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usan\新特別基金\91_賠償保険・短期掛捨\2024_短期掛け捨てプラン\"/>
    </mc:Choice>
  </mc:AlternateContent>
  <xr:revisionPtr revIDLastSave="0" documentId="13_ncr:1_{0F7DA825-F0B5-4BFA-921A-DD611B0A366D}" xr6:coauthVersionLast="47" xr6:coauthVersionMax="47" xr10:uidLastSave="{00000000-0000-0000-0000-000000000000}"/>
  <bookViews>
    <workbookView xWindow="37575" yWindow="1170" windowWidth="29025" windowHeight="18120" xr2:uid="{FFA8699A-06B5-401D-8798-CE18E047D65F}"/>
  </bookViews>
  <sheets>
    <sheet name="申込書" sheetId="3" r:id="rId1"/>
    <sheet name="記入例" sheetId="2" r:id="rId2"/>
  </sheets>
  <definedNames>
    <definedName name="_xlnm.Print_Area" localSheetId="1">記入例!$A$1:$J$34</definedName>
    <definedName name="_xlnm.Print_Area" localSheetId="0">申込書!$A$1:$J$34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3" l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10" i="2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</calcChain>
</file>

<file path=xl/sharedStrings.xml><?xml version="1.0" encoding="utf-8"?>
<sst xmlns="http://schemas.openxmlformats.org/spreadsheetml/2006/main" count="82" uniqueCount="52">
  <si>
    <t>氏名カナ</t>
    <rPh sb="0" eb="2">
      <t>シメイ</t>
    </rPh>
    <phoneticPr fontId="2"/>
  </si>
  <si>
    <t>氏名漢字</t>
    <rPh sb="0" eb="2">
      <t>シメイ</t>
    </rPh>
    <rPh sb="2" eb="4">
      <t>カンジ</t>
    </rPh>
    <phoneticPr fontId="2"/>
  </si>
  <si>
    <t>住所カナ</t>
    <rPh sb="0" eb="2">
      <t>ジュウショ</t>
    </rPh>
    <phoneticPr fontId="2"/>
  </si>
  <si>
    <t>住所漢字</t>
    <rPh sb="0" eb="2">
      <t>ジュウショ</t>
    </rPh>
    <rPh sb="2" eb="4">
      <t>カンジ</t>
    </rPh>
    <phoneticPr fontId="2"/>
  </si>
  <si>
    <t>性別</t>
    <rPh sb="0" eb="2">
      <t>セイベツ</t>
    </rPh>
    <phoneticPr fontId="2"/>
  </si>
  <si>
    <t>職業・職種</t>
    <rPh sb="0" eb="2">
      <t>ショクギョウ</t>
    </rPh>
    <rPh sb="3" eb="5">
      <t>ショクシュ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</si>
  <si>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</si>
  <si>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</si>
  <si>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保険タイプ</t>
    <rPh sb="0" eb="2">
      <t>ホケン</t>
    </rPh>
    <phoneticPr fontId="1"/>
  </si>
  <si>
    <t>団体名</t>
    <rPh sb="0" eb="3">
      <t>ダンタイメイ</t>
    </rPh>
    <phoneticPr fontId="1"/>
  </si>
  <si>
    <t>団体番号</t>
    <rPh sb="0" eb="4">
      <t>ダンタイバンゴウ</t>
    </rPh>
    <phoneticPr fontId="1"/>
  </si>
  <si>
    <t>生年月日</t>
    <rPh sb="0" eb="2">
      <t>セイネン</t>
    </rPh>
    <rPh sb="2" eb="4">
      <t>ガッピ</t>
    </rPh>
    <phoneticPr fontId="1"/>
  </si>
  <si>
    <t>年（西暦）</t>
    <rPh sb="0" eb="1">
      <t>ネン</t>
    </rPh>
    <phoneticPr fontId="2"/>
  </si>
  <si>
    <t>女</t>
  </si>
  <si>
    <t>男</t>
  </si>
  <si>
    <t>通知者名</t>
    <rPh sb="0" eb="3">
      <t>ツウチシャ</t>
    </rPh>
    <rPh sb="3" eb="4">
      <t>メイ</t>
    </rPh>
    <phoneticPr fontId="1"/>
  </si>
  <si>
    <t>振込金額合計</t>
    <rPh sb="0" eb="4">
      <t>フリコミキンガク</t>
    </rPh>
    <rPh sb="4" eb="6">
      <t>ゴウケイ</t>
    </rPh>
    <phoneticPr fontId="1"/>
  </si>
  <si>
    <t>通知者連絡先（電話番号）</t>
    <rPh sb="0" eb="3">
      <t>ツウチシャ</t>
    </rPh>
    <rPh sb="3" eb="6">
      <t>レンラクサキ</t>
    </rPh>
    <rPh sb="7" eb="9">
      <t>デンワ</t>
    </rPh>
    <rPh sb="9" eb="11">
      <t>バンゴウ</t>
    </rPh>
    <phoneticPr fontId="1"/>
  </si>
  <si>
    <t>←プルダウンから選択</t>
    <rPh sb="8" eb="10">
      <t>センタク</t>
    </rPh>
    <phoneticPr fontId="1"/>
  </si>
  <si>
    <t>やますきハイキングクラブ</t>
    <phoneticPr fontId="1"/>
  </si>
  <si>
    <t>花野　麗子</t>
    <rPh sb="0" eb="1">
      <t>ハナ</t>
    </rPh>
    <rPh sb="1" eb="2">
      <t>ノ</t>
    </rPh>
    <rPh sb="3" eb="5">
      <t>レイコ</t>
    </rPh>
    <phoneticPr fontId="1"/>
  </si>
  <si>
    <t>000-0000-0000</t>
    <phoneticPr fontId="1"/>
  </si>
  <si>
    <t>ｿﾝﾎﾟ ﾀﾛｳ</t>
  </si>
  <si>
    <t>損保　太郎</t>
  </si>
  <si>
    <t>会社員</t>
  </si>
  <si>
    <t>ﾐﾅﾐ ｹｲｺ</t>
    <phoneticPr fontId="1"/>
  </si>
  <si>
    <t>南　渓子</t>
    <rPh sb="0" eb="1">
      <t>ミナミ</t>
    </rPh>
    <rPh sb="2" eb="3">
      <t>タニ</t>
    </rPh>
    <rPh sb="3" eb="4">
      <t>コ</t>
    </rPh>
    <phoneticPr fontId="1"/>
  </si>
  <si>
    <t>ﾄｳｷｮｳﾄｼﾝｼﾞｭｸｸﾆｼｼﾝｼﾞｭｸ1-26-1</t>
    <phoneticPr fontId="1"/>
  </si>
  <si>
    <t>ﾄｳｷｮｳﾄｼﾝｼﾞｭｸｸｼﾝｵｶﾞﾜﾁｮｳ5-23</t>
    <phoneticPr fontId="1"/>
  </si>
  <si>
    <t>東京都新宿区新小川町5-23</t>
    <rPh sb="0" eb="3">
      <t>トウキョウト</t>
    </rPh>
    <rPh sb="6" eb="7">
      <t>シン</t>
    </rPh>
    <rPh sb="7" eb="9">
      <t>オガワ</t>
    </rPh>
    <rPh sb="9" eb="10">
      <t>マチ</t>
    </rPh>
    <phoneticPr fontId="1"/>
  </si>
  <si>
    <t>1983</t>
    <phoneticPr fontId="1"/>
  </si>
  <si>
    <t>申込日：</t>
    <rPh sb="0" eb="3">
      <t>モウシコミビ</t>
    </rPh>
    <phoneticPr fontId="1"/>
  </si>
  <si>
    <t>自営業</t>
    <rPh sb="0" eb="3">
      <t>ジエイギョウ</t>
    </rPh>
    <phoneticPr fontId="1"/>
  </si>
  <si>
    <t>東京都新宿区西新宿1-26-1</t>
    <rPh sb="0" eb="3">
      <t>トウキョウト</t>
    </rPh>
    <phoneticPr fontId="1"/>
  </si>
  <si>
    <t>行先・場所</t>
    <rPh sb="0" eb="2">
      <t>イキサキ</t>
    </rPh>
    <rPh sb="3" eb="5">
      <t>バショ</t>
    </rPh>
    <phoneticPr fontId="1"/>
  </si>
  <si>
    <t>高尾山</t>
    <rPh sb="0" eb="3">
      <t>タカオサン</t>
    </rPh>
    <phoneticPr fontId="1"/>
  </si>
  <si>
    <r>
      <t>2024年度　労山短期掛け捨てプラン申込書</t>
    </r>
    <r>
      <rPr>
        <b/>
        <sz val="14"/>
        <color rgb="FFFF0000"/>
        <rFont val="游ゴシック"/>
        <family val="3"/>
        <charset val="128"/>
        <scheme val="minor"/>
      </rPr>
      <t>（記入例）</t>
    </r>
    <rPh sb="4" eb="6">
      <t>ネンド</t>
    </rPh>
    <rPh sb="7" eb="9">
      <t>ロウサン</t>
    </rPh>
    <rPh sb="9" eb="12">
      <t>タンキカ</t>
    </rPh>
    <rPh sb="13" eb="14">
      <t>ス</t>
    </rPh>
    <rPh sb="18" eb="21">
      <t>モウシコミショ</t>
    </rPh>
    <rPh sb="22" eb="25">
      <t>キニュウレイ</t>
    </rPh>
    <phoneticPr fontId="1"/>
  </si>
  <si>
    <t>登攀ﾀｲﾌﾟ2,000円　6泊7日まで</t>
    <rPh sb="0" eb="2">
      <t>トウハン</t>
    </rPh>
    <rPh sb="11" eb="12">
      <t>エン</t>
    </rPh>
    <rPh sb="14" eb="15">
      <t>ハク</t>
    </rPh>
    <rPh sb="16" eb="17">
      <t>ニチ</t>
    </rPh>
    <phoneticPr fontId="1"/>
  </si>
  <si>
    <t>登攀ﾀｲﾌﾟ2,000円　3泊4日まで</t>
    <rPh sb="0" eb="2">
      <t>トウハン</t>
    </rPh>
    <rPh sb="11" eb="12">
      <t>エン</t>
    </rPh>
    <rPh sb="14" eb="15">
      <t>ハク</t>
    </rPh>
    <rPh sb="16" eb="17">
      <t>ニチ</t>
    </rPh>
    <phoneticPr fontId="1"/>
  </si>
  <si>
    <t>登攀ﾀｲﾌﾟ2,000円　1泊2日まで</t>
    <rPh sb="0" eb="2">
      <t>トウハン</t>
    </rPh>
    <rPh sb="11" eb="12">
      <t>エン</t>
    </rPh>
    <rPh sb="14" eb="15">
      <t>ハク</t>
    </rPh>
    <rPh sb="16" eb="17">
      <t>ニチ</t>
    </rPh>
    <phoneticPr fontId="1"/>
  </si>
  <si>
    <t>ﾊｲｷﾝｸﾞﾀｲﾌﾟ200円　1泊2日まで</t>
    <rPh sb="13" eb="14">
      <t>エン</t>
    </rPh>
    <rPh sb="16" eb="17">
      <t>ハク</t>
    </rPh>
    <rPh sb="18" eb="19">
      <t>ニチ</t>
    </rPh>
    <phoneticPr fontId="1"/>
  </si>
  <si>
    <t>ﾊｲｷﾝｸﾞﾀｲﾌﾟ200円　3泊4日まで</t>
    <rPh sb="13" eb="14">
      <t>エン</t>
    </rPh>
    <rPh sb="16" eb="17">
      <t>ハク</t>
    </rPh>
    <rPh sb="18" eb="19">
      <t>ニチ</t>
    </rPh>
    <phoneticPr fontId="1"/>
  </si>
  <si>
    <t>ﾊｲｷﾝｸﾞﾀｲﾌﾟ200円　6泊7日まで</t>
    <rPh sb="13" eb="14">
      <t>エン</t>
    </rPh>
    <rPh sb="16" eb="17">
      <t>ハク</t>
    </rPh>
    <rPh sb="18" eb="19">
      <t>ニチ</t>
    </rPh>
    <phoneticPr fontId="1"/>
  </si>
  <si>
    <t>山行開始日</t>
    <rPh sb="0" eb="2">
      <t>サンコウ</t>
    </rPh>
    <rPh sb="2" eb="4">
      <t>カイシ</t>
    </rPh>
    <rPh sb="4" eb="5">
      <t>ビ</t>
    </rPh>
    <phoneticPr fontId="1"/>
  </si>
  <si>
    <t>山行終了日</t>
    <rPh sb="0" eb="2">
      <t>サンコウ</t>
    </rPh>
    <rPh sb="2" eb="4">
      <t>シュウリョウ</t>
    </rPh>
    <rPh sb="4" eb="5">
      <t>ヒ</t>
    </rPh>
    <phoneticPr fontId="1"/>
  </si>
  <si>
    <t>←保険料×人数</t>
    <rPh sb="1" eb="4">
      <t>ホケンリョウ</t>
    </rPh>
    <rPh sb="5" eb="7">
      <t>ニンズウ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</si>
  <si>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　400　</t>
    </r>
    <r>
      <rPr>
        <b/>
        <sz val="11"/>
        <color theme="1"/>
        <rFont val="游ゴシック"/>
        <family val="3"/>
        <charset val="128"/>
        <scheme val="minor"/>
      </rPr>
      <t>円</t>
    </r>
    <rPh sb="5" eb="6">
      <t>エン</t>
    </rPh>
    <phoneticPr fontId="1"/>
  </si>
  <si>
    <t>↑プルダウンから選択</t>
    <phoneticPr fontId="1"/>
  </si>
  <si>
    <t>　       ※山行前日までに申込書提出と保険料の振込をお願いします。</t>
    <rPh sb="9" eb="11">
      <t>サンコウ</t>
    </rPh>
    <rPh sb="11" eb="13">
      <t>ゼンジツ</t>
    </rPh>
    <rPh sb="16" eb="19">
      <t>モウシコミショ</t>
    </rPh>
    <rPh sb="19" eb="21">
      <t>テイシュツ</t>
    </rPh>
    <rPh sb="22" eb="25">
      <t>ホケンリョウ</t>
    </rPh>
    <rPh sb="26" eb="28">
      <t>フリコミ</t>
    </rPh>
    <rPh sb="30" eb="31">
      <t>ネガ</t>
    </rPh>
    <phoneticPr fontId="1"/>
  </si>
  <si>
    <t>性別</t>
    <rPh sb="0" eb="2">
      <t>セイベツ</t>
    </rPh>
    <phoneticPr fontId="1"/>
  </si>
  <si>
    <t>　円</t>
    <rPh sb="1" eb="2">
      <t>エン</t>
    </rPh>
    <phoneticPr fontId="1"/>
  </si>
  <si>
    <t>2024年度　労山短期掛け捨てプラン申込書</t>
    <rPh sb="4" eb="6">
      <t>ネンド</t>
    </rPh>
    <rPh sb="7" eb="9">
      <t>ロウサン</t>
    </rPh>
    <rPh sb="9" eb="12">
      <t>タンキカ</t>
    </rPh>
    <rPh sb="13" eb="14">
      <t>ス</t>
    </rPh>
    <rPh sb="18" eb="2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</si>
</sst>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;[Red]\-0\ "/>
    <numFmt numFmtId="182" formatCode="yyyy&quot;年&quot;m&quot;月&quot;d&quot;日&quot;;@"/>
    <numFmt numFmtId="183" formatCode="[$-F800]dddd\,\ mmmm\ dd\,\ yyyy"/>
    <numFmt numFmtId="184" formatCode="00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1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1" fontId="0" fillId="0" borderId="0" xfId="0" applyNumberFormat="1">
      <alignment vertical="center"/>
    </xf>
    <xf numFmtId="49" fontId="4" fillId="0" borderId="17" xfId="0" applyNumberFormat="1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indent="1"/>
    </xf>
    <xf numFmtId="14" fontId="12" fillId="0" borderId="0" xfId="0" applyNumberFormat="1" applyFont="1" applyBorder="1" applyAlignment="1" applyProtection="1">
      <alignment horizontal="left"/>
      <protection locked="0"/>
    </xf>
    <xf numFmtId="0" fontId="10" fillId="0" borderId="0" xfId="0" applyFont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83" fontId="4" fillId="0" borderId="13" xfId="0" applyNumberFormat="1" applyFont="1" applyBorder="1" applyAlignment="1">
      <alignment horizontal="left" vertical="center" indent="1"/>
    </xf>
    <xf numFmtId="183" fontId="4" fillId="0" borderId="23" xfId="0" applyNumberFormat="1" applyFont="1" applyBorder="1" applyAlignment="1">
      <alignment horizontal="left" vertical="center" indent="1"/>
    </xf>
    <xf numFmtId="184" fontId="0" fillId="0" borderId="6" xfId="0" applyNumberForma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49" fontId="5" fillId="0" borderId="17" xfId="0" applyNumberFormat="1" applyFont="1" applyBorder="1" applyAlignment="1">
      <alignment horizontal="left" vertical="center" indent="1"/>
    </xf>
    <xf numFmtId="183" fontId="5" fillId="0" borderId="13" xfId="0" applyNumberFormat="1" applyFont="1" applyBorder="1" applyAlignment="1">
      <alignment horizontal="left" vertical="center" indent="1"/>
    </xf>
    <xf numFmtId="183" fontId="5" fillId="0" borderId="23" xfId="0" applyNumberFormat="1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0" fillId="0" borderId="0" xfId="0" applyAlignment="1"/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82" fontId="4" fillId="0" borderId="10" xfId="0" applyNumberFormat="1" applyFont="1" applyBorder="1" applyAlignment="1">
      <alignment horizontal="center" vertical="center"/>
    </xf>
    <xf numFmtId="182" fontId="4" fillId="0" borderId="2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82" fontId="5" fillId="0" borderId="10" xfId="0" applyNumberFormat="1" applyFont="1" applyBorder="1" applyAlignment="1">
      <alignment horizontal="center" vertical="center"/>
    </xf>
    <xf numFmtId="182" fontId="5" fillId="0" borderId="24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C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92865-D297-4FE3-A215-CF9E918A9CA9}">
  <sheetPr>
    <tabColor rgb="FF92D050"/>
    <pageSetUpPr fitToPage="1"/>
  </sheetPr>
  <dimension ref="A1:N402"/>
  <sheetViews>
    <sheetView showGridLines="0" tabSelected="1" view="pageBreakPreview" zoomScale="115" zoomScaleNormal="100" zoomScaleSheetLayoutView="115" workbookViewId="0">
      <selection activeCell="M13" sqref="M13"/>
    </sheetView>
  </sheetViews>
  <sheetFormatPr defaultRowHeight="18" x14ac:dyDescent="0.45"/>
  <cols>
    <col min="1" max="1" width="4.69921875" style="2" customWidth="1"/>
    <col min="2" max="2" width="13.69921875" customWidth="1"/>
    <col min="3" max="3" width="11.296875" customWidth="1"/>
    <col min="4" max="4" width="30.59765625" customWidth="1"/>
    <col min="5" max="5" width="35.19921875" customWidth="1"/>
    <col min="6" max="6" width="10.796875" customWidth="1"/>
    <col min="7" max="7" width="4" bestFit="1" customWidth="1"/>
    <col min="8" max="8" width="3.5" bestFit="1" customWidth="1"/>
    <col min="9" max="9" width="5.19921875" bestFit="1" customWidth="1"/>
    <col min="10" max="10" width="11" bestFit="1" customWidth="1"/>
    <col min="14" max="14" width="29.296875" hidden="1" customWidth="1"/>
  </cols>
  <sheetData>
    <row r="1" spans="1:14" ht="19.8" customHeight="1" thickBot="1" x14ac:dyDescent="0.55000000000000004">
      <c r="A1" s="7" t="s">
        <v>51</v>
      </c>
      <c r="G1" s="52" t="s">
        <v>31</v>
      </c>
      <c r="H1" s="53"/>
      <c r="I1" s="58"/>
      <c r="J1" s="59"/>
      <c r="K1" s="15"/>
      <c r="L1" s="29"/>
      <c r="M1" s="29"/>
    </row>
    <row r="2" spans="1:14" ht="8.4" customHeight="1" thickBot="1" x14ac:dyDescent="0.5">
      <c r="J2" s="30" t="s">
        <v>47</v>
      </c>
    </row>
    <row r="3" spans="1:14" ht="19.8" customHeight="1" x14ac:dyDescent="0.45">
      <c r="B3" s="31" t="s">
        <v>9</v>
      </c>
      <c r="C3" s="32"/>
      <c r="D3" s="45"/>
      <c r="N3" t="s">
        <v>40</v>
      </c>
    </row>
    <row r="4" spans="1:14" ht="19.8" customHeight="1" x14ac:dyDescent="0.45">
      <c r="B4" s="33" t="s">
        <v>10</v>
      </c>
      <c r="C4" s="34"/>
      <c r="D4" s="46"/>
      <c r="E4" s="56" t="s">
        <v>48</v>
      </c>
      <c r="F4" s="57"/>
      <c r="G4" s="57"/>
      <c r="H4" s="57"/>
      <c r="I4" s="57"/>
      <c r="J4" s="57"/>
      <c r="N4" t="s">
        <v>41</v>
      </c>
    </row>
    <row r="5" spans="1:14" ht="19.8" customHeight="1" x14ac:dyDescent="0.45">
      <c r="B5" s="33" t="s">
        <v>15</v>
      </c>
      <c r="C5" s="34"/>
      <c r="D5" s="46"/>
      <c r="E5" s="17"/>
      <c r="N5" t="s">
        <v>42</v>
      </c>
    </row>
    <row r="6" spans="1:14" ht="19.8" customHeight="1" thickBot="1" x14ac:dyDescent="0.5">
      <c r="B6" s="35" t="s">
        <v>17</v>
      </c>
      <c r="C6" s="22"/>
      <c r="D6" s="47"/>
      <c r="N6" t="s">
        <v>39</v>
      </c>
    </row>
    <row r="7" spans="1:14" ht="19.8" customHeight="1" x14ac:dyDescent="0.45">
      <c r="B7" s="31" t="s">
        <v>43</v>
      </c>
      <c r="C7" s="32"/>
      <c r="D7" s="48"/>
      <c r="E7" s="15"/>
      <c r="N7" t="s">
        <v>38</v>
      </c>
    </row>
    <row r="8" spans="1:14" ht="19.8" customHeight="1" x14ac:dyDescent="0.45">
      <c r="B8" s="33" t="s">
        <v>44</v>
      </c>
      <c r="C8" s="34"/>
      <c r="D8" s="49"/>
      <c r="E8" s="15"/>
      <c r="N8" t="s">
        <v>37</v>
      </c>
    </row>
    <row r="9" spans="1:14" ht="19.8" customHeight="1" thickBot="1" x14ac:dyDescent="0.5">
      <c r="B9" s="36" t="s">
        <v>34</v>
      </c>
      <c r="C9" s="37"/>
      <c r="D9" s="50"/>
    </row>
    <row r="10" spans="1:14" ht="19.8" customHeight="1" x14ac:dyDescent="0.45">
      <c r="B10" s="31" t="s">
        <v>8</v>
      </c>
      <c r="C10" s="32"/>
      <c r="D10" s="28"/>
      <c r="E10" s="16" t="s">
        <v>18</v>
      </c>
      <c r="N10" s="24">
        <f ca="1">TODAY()</f>
        <v>45482</v>
      </c>
    </row>
    <row r="11" spans="1:14" ht="19.8" customHeight="1" thickBot="1" x14ac:dyDescent="0.5">
      <c r="B11" s="38" t="s">
        <v>16</v>
      </c>
      <c r="C11" s="39"/>
      <c r="D11" s="60" t="s">
        <v>50</v>
      </c>
      <c r="E11" s="16" t="s">
        <v>45</v>
      </c>
      <c r="N11" s="24">
        <f ca="1">N10+1</f>
        <v>45483</v>
      </c>
    </row>
    <row r="12" spans="1:14" ht="11.4" customHeight="1" x14ac:dyDescent="0.45">
      <c r="N12" s="24">
        <f t="shared" ref="N12:N75" ca="1" si="0">N11+1</f>
        <v>45484</v>
      </c>
    </row>
    <row r="13" spans="1:14" ht="19.8" customHeight="1" x14ac:dyDescent="0.45">
      <c r="A13" s="11"/>
      <c r="B13" s="22" t="s">
        <v>0</v>
      </c>
      <c r="C13" s="20" t="s">
        <v>1</v>
      </c>
      <c r="D13" s="20" t="s">
        <v>2</v>
      </c>
      <c r="E13" s="20" t="s">
        <v>3</v>
      </c>
      <c r="F13" s="18" t="s">
        <v>11</v>
      </c>
      <c r="G13" s="18"/>
      <c r="H13" s="19"/>
      <c r="I13" s="20" t="s">
        <v>49</v>
      </c>
      <c r="J13" s="20" t="s">
        <v>5</v>
      </c>
      <c r="N13" s="24">
        <f t="shared" ca="1" si="0"/>
        <v>45485</v>
      </c>
    </row>
    <row r="14" spans="1:14" ht="19.8" customHeight="1" x14ac:dyDescent="0.45">
      <c r="A14" s="12"/>
      <c r="B14" s="23"/>
      <c r="C14" s="21"/>
      <c r="D14" s="21"/>
      <c r="E14" s="21"/>
      <c r="F14" s="1" t="s">
        <v>12</v>
      </c>
      <c r="G14" s="1" t="s">
        <v>6</v>
      </c>
      <c r="H14" s="1" t="s">
        <v>7</v>
      </c>
      <c r="I14" s="21"/>
      <c r="J14" s="21"/>
      <c r="N14" s="24">
        <f t="shared" ca="1" si="0"/>
        <v>45486</v>
      </c>
    </row>
    <row r="15" spans="1:14" ht="19.8" customHeight="1" x14ac:dyDescent="0.45">
      <c r="A15" s="4">
        <v>1</v>
      </c>
      <c r="B15" s="43"/>
      <c r="C15" s="43"/>
      <c r="D15" s="43"/>
      <c r="E15" s="43"/>
      <c r="F15" s="42"/>
      <c r="G15" s="44"/>
      <c r="H15" s="44"/>
      <c r="I15" s="10"/>
      <c r="J15" s="43"/>
      <c r="N15" s="24">
        <f t="shared" ca="1" si="0"/>
        <v>45487</v>
      </c>
    </row>
    <row r="16" spans="1:14" ht="19.8" customHeight="1" x14ac:dyDescent="0.45">
      <c r="A16" s="4">
        <v>2</v>
      </c>
      <c r="B16" s="43"/>
      <c r="C16" s="43"/>
      <c r="D16" s="43"/>
      <c r="E16" s="43"/>
      <c r="F16" s="42"/>
      <c r="G16" s="44"/>
      <c r="H16" s="44"/>
      <c r="I16" s="10"/>
      <c r="J16" s="43"/>
      <c r="N16" s="24">
        <f t="shared" ca="1" si="0"/>
        <v>45488</v>
      </c>
    </row>
    <row r="17" spans="1:14" ht="19.8" customHeight="1" x14ac:dyDescent="0.45">
      <c r="A17" s="4">
        <v>3</v>
      </c>
      <c r="B17" s="5"/>
      <c r="C17" s="5"/>
      <c r="D17" s="5"/>
      <c r="E17" s="5"/>
      <c r="F17" s="42"/>
      <c r="G17" s="6"/>
      <c r="H17" s="6"/>
      <c r="I17" s="3"/>
      <c r="J17" s="5"/>
      <c r="N17" s="24">
        <f t="shared" ca="1" si="0"/>
        <v>45489</v>
      </c>
    </row>
    <row r="18" spans="1:14" ht="19.8" customHeight="1" x14ac:dyDescent="0.45">
      <c r="A18" s="4">
        <v>4</v>
      </c>
      <c r="B18" s="5"/>
      <c r="C18" s="5"/>
      <c r="D18" s="5"/>
      <c r="E18" s="5"/>
      <c r="F18" s="42"/>
      <c r="G18" s="6"/>
      <c r="H18" s="6"/>
      <c r="I18" s="3"/>
      <c r="J18" s="5"/>
      <c r="N18" s="24">
        <f t="shared" ca="1" si="0"/>
        <v>45490</v>
      </c>
    </row>
    <row r="19" spans="1:14" ht="19.8" customHeight="1" x14ac:dyDescent="0.45">
      <c r="A19" s="4">
        <v>5</v>
      </c>
      <c r="B19" s="5"/>
      <c r="C19" s="5"/>
      <c r="D19" s="5"/>
      <c r="E19" s="5"/>
      <c r="F19" s="42"/>
      <c r="G19" s="6"/>
      <c r="H19" s="6"/>
      <c r="I19" s="3"/>
      <c r="J19" s="5"/>
      <c r="N19" s="24">
        <f t="shared" ca="1" si="0"/>
        <v>45491</v>
      </c>
    </row>
    <row r="20" spans="1:14" ht="19.8" customHeight="1" x14ac:dyDescent="0.45">
      <c r="A20" s="4">
        <v>6</v>
      </c>
      <c r="B20" s="5"/>
      <c r="C20" s="5"/>
      <c r="D20" s="5"/>
      <c r="E20" s="5"/>
      <c r="F20" s="42"/>
      <c r="G20" s="6"/>
      <c r="H20" s="6"/>
      <c r="I20" s="3"/>
      <c r="J20" s="5"/>
      <c r="N20" s="24">
        <f t="shared" ca="1" si="0"/>
        <v>45492</v>
      </c>
    </row>
    <row r="21" spans="1:14" ht="19.8" customHeight="1" x14ac:dyDescent="0.45">
      <c r="A21" s="4">
        <v>7</v>
      </c>
      <c r="B21" s="5"/>
      <c r="C21" s="5"/>
      <c r="D21" s="5"/>
      <c r="E21" s="5"/>
      <c r="F21" s="42"/>
      <c r="G21" s="6"/>
      <c r="H21" s="6"/>
      <c r="I21" s="3"/>
      <c r="J21" s="5"/>
      <c r="N21" s="24">
        <f t="shared" ca="1" si="0"/>
        <v>45493</v>
      </c>
    </row>
    <row r="22" spans="1:14" ht="19.8" customHeight="1" x14ac:dyDescent="0.45">
      <c r="A22" s="4">
        <v>8</v>
      </c>
      <c r="B22" s="5"/>
      <c r="C22" s="5"/>
      <c r="D22" s="5"/>
      <c r="E22" s="5"/>
      <c r="F22" s="42"/>
      <c r="G22" s="6"/>
      <c r="H22" s="6"/>
      <c r="I22" s="3"/>
      <c r="J22" s="5"/>
      <c r="N22" s="24">
        <f t="shared" ca="1" si="0"/>
        <v>45494</v>
      </c>
    </row>
    <row r="23" spans="1:14" ht="19.8" customHeight="1" x14ac:dyDescent="0.45">
      <c r="A23" s="4">
        <v>9</v>
      </c>
      <c r="B23" s="5"/>
      <c r="C23" s="5"/>
      <c r="D23" s="5"/>
      <c r="E23" s="5"/>
      <c r="F23" s="42"/>
      <c r="G23" s="6"/>
      <c r="H23" s="6"/>
      <c r="I23" s="3"/>
      <c r="J23" s="5"/>
      <c r="N23" s="24">
        <f t="shared" ca="1" si="0"/>
        <v>45495</v>
      </c>
    </row>
    <row r="24" spans="1:14" ht="19.8" customHeight="1" x14ac:dyDescent="0.45">
      <c r="A24" s="4">
        <v>10</v>
      </c>
      <c r="B24" s="5"/>
      <c r="C24" s="5"/>
      <c r="D24" s="5"/>
      <c r="E24" s="5"/>
      <c r="F24" s="42"/>
      <c r="G24" s="6"/>
      <c r="H24" s="6"/>
      <c r="I24" s="3"/>
      <c r="J24" s="5"/>
      <c r="N24" s="24">
        <f t="shared" ca="1" si="0"/>
        <v>45496</v>
      </c>
    </row>
    <row r="25" spans="1:14" ht="19.8" customHeight="1" x14ac:dyDescent="0.45">
      <c r="A25" s="4">
        <v>11</v>
      </c>
      <c r="B25" s="5"/>
      <c r="C25" s="5"/>
      <c r="D25" s="5"/>
      <c r="E25" s="5"/>
      <c r="F25" s="42"/>
      <c r="G25" s="6"/>
      <c r="H25" s="6"/>
      <c r="I25" s="3"/>
      <c r="J25" s="5"/>
      <c r="N25" s="24">
        <f t="shared" ca="1" si="0"/>
        <v>45497</v>
      </c>
    </row>
    <row r="26" spans="1:14" ht="19.8" customHeight="1" x14ac:dyDescent="0.45">
      <c r="A26" s="4">
        <v>12</v>
      </c>
      <c r="B26" s="5"/>
      <c r="C26" s="5"/>
      <c r="D26" s="5"/>
      <c r="E26" s="5"/>
      <c r="F26" s="42"/>
      <c r="G26" s="6"/>
      <c r="H26" s="6"/>
      <c r="I26" s="3"/>
      <c r="J26" s="5"/>
      <c r="N26" s="24">
        <f t="shared" ca="1" si="0"/>
        <v>45498</v>
      </c>
    </row>
    <row r="27" spans="1:14" ht="19.8" customHeight="1" x14ac:dyDescent="0.45">
      <c r="A27" s="4">
        <v>13</v>
      </c>
      <c r="B27" s="5"/>
      <c r="C27" s="5"/>
      <c r="D27" s="5"/>
      <c r="E27" s="5"/>
      <c r="F27" s="42"/>
      <c r="G27" s="6"/>
      <c r="H27" s="6"/>
      <c r="I27" s="3"/>
      <c r="J27" s="5"/>
      <c r="N27" s="24">
        <f t="shared" ca="1" si="0"/>
        <v>45499</v>
      </c>
    </row>
    <row r="28" spans="1:14" ht="19.8" customHeight="1" x14ac:dyDescent="0.45">
      <c r="A28" s="4">
        <v>14</v>
      </c>
      <c r="B28" s="5"/>
      <c r="C28" s="5"/>
      <c r="D28" s="5"/>
      <c r="E28" s="5"/>
      <c r="F28" s="42"/>
      <c r="G28" s="6"/>
      <c r="H28" s="6"/>
      <c r="I28" s="3"/>
      <c r="J28" s="5"/>
      <c r="N28" s="24">
        <f t="shared" ca="1" si="0"/>
        <v>45500</v>
      </c>
    </row>
    <row r="29" spans="1:14" ht="19.8" customHeight="1" x14ac:dyDescent="0.45">
      <c r="A29" s="4">
        <v>15</v>
      </c>
      <c r="B29" s="5"/>
      <c r="C29" s="5"/>
      <c r="D29" s="5"/>
      <c r="E29" s="5"/>
      <c r="F29" s="42"/>
      <c r="G29" s="6"/>
      <c r="H29" s="6"/>
      <c r="I29" s="3"/>
      <c r="J29" s="5"/>
      <c r="N29" s="24">
        <f t="shared" ca="1" si="0"/>
        <v>45501</v>
      </c>
    </row>
    <row r="30" spans="1:14" ht="19.8" customHeight="1" x14ac:dyDescent="0.45">
      <c r="A30" s="4">
        <v>16</v>
      </c>
      <c r="B30" s="5"/>
      <c r="C30" s="5"/>
      <c r="D30" s="5"/>
      <c r="E30" s="5"/>
      <c r="F30" s="42"/>
      <c r="G30" s="6"/>
      <c r="H30" s="6"/>
      <c r="I30" s="3"/>
      <c r="J30" s="5"/>
      <c r="N30" s="24">
        <f t="shared" ca="1" si="0"/>
        <v>45502</v>
      </c>
    </row>
    <row r="31" spans="1:14" ht="19.8" customHeight="1" x14ac:dyDescent="0.45">
      <c r="A31" s="4">
        <v>17</v>
      </c>
      <c r="B31" s="5"/>
      <c r="C31" s="5"/>
      <c r="D31" s="5"/>
      <c r="E31" s="5"/>
      <c r="F31" s="42"/>
      <c r="G31" s="6"/>
      <c r="H31" s="6"/>
      <c r="I31" s="3"/>
      <c r="J31" s="5"/>
      <c r="N31" s="24">
        <f t="shared" ca="1" si="0"/>
        <v>45503</v>
      </c>
    </row>
    <row r="32" spans="1:14" ht="19.8" customHeight="1" x14ac:dyDescent="0.45">
      <c r="A32" s="4">
        <v>18</v>
      </c>
      <c r="B32" s="5"/>
      <c r="C32" s="5"/>
      <c r="D32" s="5"/>
      <c r="E32" s="5"/>
      <c r="F32" s="42"/>
      <c r="G32" s="6"/>
      <c r="H32" s="6"/>
      <c r="I32" s="3"/>
      <c r="J32" s="5"/>
      <c r="N32" s="24">
        <f t="shared" ca="1" si="0"/>
        <v>45504</v>
      </c>
    </row>
    <row r="33" spans="1:14" ht="19.8" customHeight="1" x14ac:dyDescent="0.45">
      <c r="A33" s="4">
        <v>19</v>
      </c>
      <c r="B33" s="5"/>
      <c r="C33" s="5"/>
      <c r="D33" s="5"/>
      <c r="E33" s="5"/>
      <c r="F33" s="42"/>
      <c r="G33" s="6"/>
      <c r="H33" s="6"/>
      <c r="I33" s="3"/>
      <c r="J33" s="5"/>
      <c r="N33" s="24">
        <f t="shared" ca="1" si="0"/>
        <v>45505</v>
      </c>
    </row>
    <row r="34" spans="1:14" ht="19.8" customHeight="1" x14ac:dyDescent="0.45">
      <c r="A34" s="4">
        <v>20</v>
      </c>
      <c r="B34" s="5"/>
      <c r="C34" s="5"/>
      <c r="D34" s="5"/>
      <c r="E34" s="5"/>
      <c r="F34" s="42"/>
      <c r="G34" s="6"/>
      <c r="H34" s="6"/>
      <c r="I34" s="3"/>
      <c r="J34" s="5"/>
      <c r="N34" s="24">
        <f t="shared" ca="1" si="0"/>
        <v>45506</v>
      </c>
    </row>
    <row r="35" spans="1:14" x14ac:dyDescent="0.45">
      <c r="N35" s="24">
        <f t="shared" ca="1" si="0"/>
        <v>45507</v>
      </c>
    </row>
    <row r="36" spans="1:14" x14ac:dyDescent="0.45">
      <c r="N36" s="24">
        <f t="shared" ca="1" si="0"/>
        <v>45508</v>
      </c>
    </row>
    <row r="37" spans="1:14" x14ac:dyDescent="0.45">
      <c r="N37" s="24">
        <f t="shared" ca="1" si="0"/>
        <v>45509</v>
      </c>
    </row>
    <row r="38" spans="1:14" x14ac:dyDescent="0.45">
      <c r="N38" s="24">
        <f t="shared" ca="1" si="0"/>
        <v>45510</v>
      </c>
    </row>
    <row r="39" spans="1:14" x14ac:dyDescent="0.45">
      <c r="N39" s="24">
        <f t="shared" ca="1" si="0"/>
        <v>45511</v>
      </c>
    </row>
    <row r="40" spans="1:14" x14ac:dyDescent="0.45">
      <c r="N40" s="24">
        <f t="shared" ca="1" si="0"/>
        <v>45512</v>
      </c>
    </row>
    <row r="41" spans="1:14" x14ac:dyDescent="0.45">
      <c r="N41" s="24">
        <f t="shared" ca="1" si="0"/>
        <v>45513</v>
      </c>
    </row>
    <row r="42" spans="1:14" x14ac:dyDescent="0.45">
      <c r="N42" s="24"/>
    </row>
    <row r="43" spans="1:14" x14ac:dyDescent="0.45">
      <c r="N43" s="24"/>
    </row>
    <row r="44" spans="1:14" x14ac:dyDescent="0.45">
      <c r="N44" s="24"/>
    </row>
    <row r="45" spans="1:14" x14ac:dyDescent="0.45">
      <c r="N45" s="24"/>
    </row>
    <row r="46" spans="1:14" x14ac:dyDescent="0.45">
      <c r="N46" s="24"/>
    </row>
    <row r="47" spans="1:14" x14ac:dyDescent="0.45">
      <c r="N47" s="24"/>
    </row>
    <row r="48" spans="1:14" x14ac:dyDescent="0.45">
      <c r="N48" s="24"/>
    </row>
    <row r="49" spans="14:14" x14ac:dyDescent="0.45">
      <c r="N49" s="24"/>
    </row>
    <row r="50" spans="14:14" x14ac:dyDescent="0.45">
      <c r="N50" s="24"/>
    </row>
    <row r="51" spans="14:14" x14ac:dyDescent="0.45">
      <c r="N51" s="24"/>
    </row>
    <row r="52" spans="14:14" x14ac:dyDescent="0.45">
      <c r="N52" s="24"/>
    </row>
    <row r="53" spans="14:14" x14ac:dyDescent="0.45">
      <c r="N53" s="24"/>
    </row>
    <row r="54" spans="14:14" x14ac:dyDescent="0.45">
      <c r="N54" s="24"/>
    </row>
    <row r="55" spans="14:14" x14ac:dyDescent="0.45">
      <c r="N55" s="24"/>
    </row>
    <row r="56" spans="14:14" x14ac:dyDescent="0.45">
      <c r="N56" s="24"/>
    </row>
    <row r="57" spans="14:14" x14ac:dyDescent="0.45">
      <c r="N57" s="24"/>
    </row>
    <row r="58" spans="14:14" x14ac:dyDescent="0.45">
      <c r="N58" s="24"/>
    </row>
    <row r="59" spans="14:14" x14ac:dyDescent="0.45">
      <c r="N59" s="24"/>
    </row>
    <row r="60" spans="14:14" x14ac:dyDescent="0.45">
      <c r="N60" s="24"/>
    </row>
    <row r="61" spans="14:14" x14ac:dyDescent="0.45">
      <c r="N61" s="24"/>
    </row>
    <row r="62" spans="14:14" x14ac:dyDescent="0.45">
      <c r="N62" s="24"/>
    </row>
    <row r="63" spans="14:14" x14ac:dyDescent="0.45">
      <c r="N63" s="24"/>
    </row>
    <row r="64" spans="14:14" x14ac:dyDescent="0.45">
      <c r="N64" s="24"/>
    </row>
    <row r="65" spans="14:14" x14ac:dyDescent="0.45">
      <c r="N65" s="24"/>
    </row>
    <row r="66" spans="14:14" x14ac:dyDescent="0.45">
      <c r="N66" s="24"/>
    </row>
    <row r="67" spans="14:14" x14ac:dyDescent="0.45">
      <c r="N67" s="24"/>
    </row>
    <row r="68" spans="14:14" x14ac:dyDescent="0.45">
      <c r="N68" s="24"/>
    </row>
    <row r="69" spans="14:14" x14ac:dyDescent="0.45">
      <c r="N69" s="24"/>
    </row>
    <row r="70" spans="14:14" x14ac:dyDescent="0.45">
      <c r="N70" s="24"/>
    </row>
    <row r="71" spans="14:14" x14ac:dyDescent="0.45">
      <c r="N71" s="24"/>
    </row>
    <row r="72" spans="14:14" x14ac:dyDescent="0.45">
      <c r="N72" s="24"/>
    </row>
    <row r="73" spans="14:14" x14ac:dyDescent="0.45">
      <c r="N73" s="24"/>
    </row>
    <row r="74" spans="14:14" x14ac:dyDescent="0.45">
      <c r="N74" s="24"/>
    </row>
    <row r="75" spans="14:14" x14ac:dyDescent="0.45">
      <c r="N75" s="24"/>
    </row>
    <row r="76" spans="14:14" x14ac:dyDescent="0.45">
      <c r="N76" s="24"/>
    </row>
    <row r="77" spans="14:14" x14ac:dyDescent="0.45">
      <c r="N77" s="24"/>
    </row>
    <row r="78" spans="14:14" x14ac:dyDescent="0.45">
      <c r="N78" s="24"/>
    </row>
    <row r="79" spans="14:14" x14ac:dyDescent="0.45">
      <c r="N79" s="24"/>
    </row>
    <row r="80" spans="14:14" x14ac:dyDescent="0.45">
      <c r="N80" s="24"/>
    </row>
    <row r="81" spans="14:14" x14ac:dyDescent="0.45">
      <c r="N81" s="24"/>
    </row>
    <row r="82" spans="14:14" x14ac:dyDescent="0.45">
      <c r="N82" s="24"/>
    </row>
    <row r="83" spans="14:14" x14ac:dyDescent="0.45">
      <c r="N83" s="24"/>
    </row>
    <row r="84" spans="14:14" x14ac:dyDescent="0.45">
      <c r="N84" s="24"/>
    </row>
    <row r="85" spans="14:14" x14ac:dyDescent="0.45">
      <c r="N85" s="24"/>
    </row>
    <row r="86" spans="14:14" x14ac:dyDescent="0.45">
      <c r="N86" s="24"/>
    </row>
    <row r="87" spans="14:14" x14ac:dyDescent="0.45">
      <c r="N87" s="24"/>
    </row>
    <row r="88" spans="14:14" x14ac:dyDescent="0.45">
      <c r="N88" s="24"/>
    </row>
    <row r="89" spans="14:14" x14ac:dyDescent="0.45">
      <c r="N89" s="24"/>
    </row>
    <row r="90" spans="14:14" x14ac:dyDescent="0.45">
      <c r="N90" s="24"/>
    </row>
    <row r="91" spans="14:14" x14ac:dyDescent="0.45">
      <c r="N91" s="24"/>
    </row>
    <row r="92" spans="14:14" x14ac:dyDescent="0.45">
      <c r="N92" s="24"/>
    </row>
    <row r="93" spans="14:14" x14ac:dyDescent="0.45">
      <c r="N93" s="24"/>
    </row>
    <row r="94" spans="14:14" x14ac:dyDescent="0.45">
      <c r="N94" s="24"/>
    </row>
    <row r="95" spans="14:14" x14ac:dyDescent="0.45">
      <c r="N95" s="24"/>
    </row>
    <row r="96" spans="14:14" x14ac:dyDescent="0.45">
      <c r="N96" s="24"/>
    </row>
    <row r="97" spans="14:14" x14ac:dyDescent="0.45">
      <c r="N97" s="24"/>
    </row>
    <row r="98" spans="14:14" x14ac:dyDescent="0.45">
      <c r="N98" s="24"/>
    </row>
    <row r="99" spans="14:14" x14ac:dyDescent="0.45">
      <c r="N99" s="24"/>
    </row>
    <row r="100" spans="14:14" x14ac:dyDescent="0.45">
      <c r="N100" s="24"/>
    </row>
    <row r="101" spans="14:14" x14ac:dyDescent="0.45">
      <c r="N101" s="24"/>
    </row>
    <row r="102" spans="14:14" x14ac:dyDescent="0.45">
      <c r="N102" s="24"/>
    </row>
    <row r="103" spans="14:14" x14ac:dyDescent="0.45">
      <c r="N103" s="24"/>
    </row>
    <row r="104" spans="14:14" x14ac:dyDescent="0.45">
      <c r="N104" s="24"/>
    </row>
    <row r="105" spans="14:14" x14ac:dyDescent="0.45">
      <c r="N105" s="24"/>
    </row>
    <row r="106" spans="14:14" x14ac:dyDescent="0.45">
      <c r="N106" s="24"/>
    </row>
    <row r="107" spans="14:14" x14ac:dyDescent="0.45">
      <c r="N107" s="24"/>
    </row>
    <row r="108" spans="14:14" x14ac:dyDescent="0.45">
      <c r="N108" s="24"/>
    </row>
    <row r="109" spans="14:14" x14ac:dyDescent="0.45">
      <c r="N109" s="24"/>
    </row>
    <row r="110" spans="14:14" x14ac:dyDescent="0.45">
      <c r="N110" s="24"/>
    </row>
    <row r="111" spans="14:14" x14ac:dyDescent="0.45">
      <c r="N111" s="24"/>
    </row>
    <row r="112" spans="14:14" x14ac:dyDescent="0.45">
      <c r="N112" s="24"/>
    </row>
    <row r="113" spans="14:14" x14ac:dyDescent="0.45">
      <c r="N113" s="24"/>
    </row>
    <row r="114" spans="14:14" x14ac:dyDescent="0.45">
      <c r="N114" s="24"/>
    </row>
    <row r="115" spans="14:14" x14ac:dyDescent="0.45">
      <c r="N115" s="24"/>
    </row>
    <row r="116" spans="14:14" x14ac:dyDescent="0.45">
      <c r="N116" s="24"/>
    </row>
    <row r="117" spans="14:14" x14ac:dyDescent="0.45">
      <c r="N117" s="24"/>
    </row>
    <row r="118" spans="14:14" x14ac:dyDescent="0.45">
      <c r="N118" s="24"/>
    </row>
    <row r="119" spans="14:14" x14ac:dyDescent="0.45">
      <c r="N119" s="24"/>
    </row>
    <row r="120" spans="14:14" x14ac:dyDescent="0.45">
      <c r="N120" s="24"/>
    </row>
    <row r="121" spans="14:14" x14ac:dyDescent="0.45">
      <c r="N121" s="24"/>
    </row>
    <row r="122" spans="14:14" x14ac:dyDescent="0.45">
      <c r="N122" s="24"/>
    </row>
    <row r="123" spans="14:14" x14ac:dyDescent="0.45">
      <c r="N123" s="24"/>
    </row>
    <row r="124" spans="14:14" x14ac:dyDescent="0.45">
      <c r="N124" s="24"/>
    </row>
    <row r="125" spans="14:14" x14ac:dyDescent="0.45">
      <c r="N125" s="24"/>
    </row>
    <row r="126" spans="14:14" x14ac:dyDescent="0.45">
      <c r="N126" s="24"/>
    </row>
    <row r="127" spans="14:14" x14ac:dyDescent="0.45">
      <c r="N127" s="24"/>
    </row>
    <row r="128" spans="14:14" x14ac:dyDescent="0.45">
      <c r="N128" s="24"/>
    </row>
    <row r="129" spans="14:14" x14ac:dyDescent="0.45">
      <c r="N129" s="24"/>
    </row>
    <row r="130" spans="14:14" x14ac:dyDescent="0.45">
      <c r="N130" s="24"/>
    </row>
    <row r="131" spans="14:14" x14ac:dyDescent="0.45">
      <c r="N131" s="24"/>
    </row>
    <row r="132" spans="14:14" x14ac:dyDescent="0.45">
      <c r="N132" s="24"/>
    </row>
    <row r="133" spans="14:14" x14ac:dyDescent="0.45">
      <c r="N133" s="24"/>
    </row>
    <row r="134" spans="14:14" x14ac:dyDescent="0.45">
      <c r="N134" s="24"/>
    </row>
    <row r="135" spans="14:14" x14ac:dyDescent="0.45">
      <c r="N135" s="24"/>
    </row>
    <row r="136" spans="14:14" x14ac:dyDescent="0.45">
      <c r="N136" s="24"/>
    </row>
    <row r="137" spans="14:14" x14ac:dyDescent="0.45">
      <c r="N137" s="24"/>
    </row>
    <row r="138" spans="14:14" x14ac:dyDescent="0.45">
      <c r="N138" s="24"/>
    </row>
    <row r="139" spans="14:14" x14ac:dyDescent="0.45">
      <c r="N139" s="24"/>
    </row>
    <row r="140" spans="14:14" x14ac:dyDescent="0.45">
      <c r="N140" s="24"/>
    </row>
    <row r="141" spans="14:14" x14ac:dyDescent="0.45">
      <c r="N141" s="24"/>
    </row>
    <row r="142" spans="14:14" x14ac:dyDescent="0.45">
      <c r="N142" s="24"/>
    </row>
    <row r="143" spans="14:14" x14ac:dyDescent="0.45">
      <c r="N143" s="24"/>
    </row>
    <row r="144" spans="14:14" x14ac:dyDescent="0.45">
      <c r="N144" s="24"/>
    </row>
    <row r="145" spans="14:14" x14ac:dyDescent="0.45">
      <c r="N145" s="24"/>
    </row>
    <row r="146" spans="14:14" x14ac:dyDescent="0.45">
      <c r="N146" s="24"/>
    </row>
    <row r="147" spans="14:14" x14ac:dyDescent="0.45">
      <c r="N147" s="24"/>
    </row>
    <row r="148" spans="14:14" x14ac:dyDescent="0.45">
      <c r="N148" s="24"/>
    </row>
    <row r="149" spans="14:14" x14ac:dyDescent="0.45">
      <c r="N149" s="24"/>
    </row>
    <row r="150" spans="14:14" x14ac:dyDescent="0.45">
      <c r="N150" s="24"/>
    </row>
    <row r="151" spans="14:14" x14ac:dyDescent="0.45">
      <c r="N151" s="24"/>
    </row>
    <row r="152" spans="14:14" x14ac:dyDescent="0.45">
      <c r="N152" s="24"/>
    </row>
    <row r="153" spans="14:14" x14ac:dyDescent="0.45">
      <c r="N153" s="24"/>
    </row>
    <row r="154" spans="14:14" x14ac:dyDescent="0.45">
      <c r="N154" s="24"/>
    </row>
    <row r="155" spans="14:14" x14ac:dyDescent="0.45">
      <c r="N155" s="24"/>
    </row>
    <row r="156" spans="14:14" x14ac:dyDescent="0.45">
      <c r="N156" s="24"/>
    </row>
    <row r="157" spans="14:14" x14ac:dyDescent="0.45">
      <c r="N157" s="24"/>
    </row>
    <row r="158" spans="14:14" x14ac:dyDescent="0.45">
      <c r="N158" s="24"/>
    </row>
    <row r="159" spans="14:14" x14ac:dyDescent="0.45">
      <c r="N159" s="24"/>
    </row>
    <row r="160" spans="14:14" x14ac:dyDescent="0.45">
      <c r="N160" s="24"/>
    </row>
    <row r="161" spans="14:14" x14ac:dyDescent="0.45">
      <c r="N161" s="24"/>
    </row>
    <row r="162" spans="14:14" x14ac:dyDescent="0.45">
      <c r="N162" s="24"/>
    </row>
    <row r="163" spans="14:14" x14ac:dyDescent="0.45">
      <c r="N163" s="24"/>
    </row>
    <row r="164" spans="14:14" x14ac:dyDescent="0.45">
      <c r="N164" s="24"/>
    </row>
    <row r="165" spans="14:14" x14ac:dyDescent="0.45">
      <c r="N165" s="24"/>
    </row>
    <row r="166" spans="14:14" x14ac:dyDescent="0.45">
      <c r="N166" s="24"/>
    </row>
    <row r="167" spans="14:14" x14ac:dyDescent="0.45">
      <c r="N167" s="24"/>
    </row>
    <row r="168" spans="14:14" x14ac:dyDescent="0.45">
      <c r="N168" s="24"/>
    </row>
    <row r="169" spans="14:14" x14ac:dyDescent="0.45">
      <c r="N169" s="24"/>
    </row>
    <row r="170" spans="14:14" x14ac:dyDescent="0.45">
      <c r="N170" s="24"/>
    </row>
    <row r="171" spans="14:14" x14ac:dyDescent="0.45">
      <c r="N171" s="24"/>
    </row>
    <row r="172" spans="14:14" x14ac:dyDescent="0.45">
      <c r="N172" s="24"/>
    </row>
    <row r="173" spans="14:14" x14ac:dyDescent="0.45">
      <c r="N173" s="24"/>
    </row>
    <row r="174" spans="14:14" x14ac:dyDescent="0.45">
      <c r="N174" s="24"/>
    </row>
    <row r="175" spans="14:14" x14ac:dyDescent="0.45">
      <c r="N175" s="24"/>
    </row>
    <row r="176" spans="14:14" x14ac:dyDescent="0.45">
      <c r="N176" s="24"/>
    </row>
    <row r="177" spans="14:14" x14ac:dyDescent="0.45">
      <c r="N177" s="24"/>
    </row>
    <row r="178" spans="14:14" x14ac:dyDescent="0.45">
      <c r="N178" s="24"/>
    </row>
    <row r="179" spans="14:14" x14ac:dyDescent="0.45">
      <c r="N179" s="24"/>
    </row>
    <row r="180" spans="14:14" x14ac:dyDescent="0.45">
      <c r="N180" s="24"/>
    </row>
    <row r="181" spans="14:14" x14ac:dyDescent="0.45">
      <c r="N181" s="24"/>
    </row>
    <row r="182" spans="14:14" x14ac:dyDescent="0.45">
      <c r="N182" s="24"/>
    </row>
    <row r="183" spans="14:14" x14ac:dyDescent="0.45">
      <c r="N183" s="24"/>
    </row>
    <row r="184" spans="14:14" x14ac:dyDescent="0.45">
      <c r="N184" s="24"/>
    </row>
    <row r="185" spans="14:14" x14ac:dyDescent="0.45">
      <c r="N185" s="24"/>
    </row>
    <row r="186" spans="14:14" x14ac:dyDescent="0.45">
      <c r="N186" s="24"/>
    </row>
    <row r="187" spans="14:14" x14ac:dyDescent="0.45">
      <c r="N187" s="24"/>
    </row>
    <row r="188" spans="14:14" x14ac:dyDescent="0.45">
      <c r="N188" s="24"/>
    </row>
    <row r="189" spans="14:14" x14ac:dyDescent="0.45">
      <c r="N189" s="24"/>
    </row>
    <row r="190" spans="14:14" x14ac:dyDescent="0.45">
      <c r="N190" s="24"/>
    </row>
    <row r="191" spans="14:14" x14ac:dyDescent="0.45">
      <c r="N191" s="24"/>
    </row>
    <row r="192" spans="14:14" x14ac:dyDescent="0.45">
      <c r="N192" s="24"/>
    </row>
    <row r="193" spans="14:14" x14ac:dyDescent="0.45">
      <c r="N193" s="24"/>
    </row>
    <row r="194" spans="14:14" x14ac:dyDescent="0.45">
      <c r="N194" s="24"/>
    </row>
    <row r="195" spans="14:14" x14ac:dyDescent="0.45">
      <c r="N195" s="24"/>
    </row>
    <row r="196" spans="14:14" x14ac:dyDescent="0.45">
      <c r="N196" s="24"/>
    </row>
    <row r="197" spans="14:14" x14ac:dyDescent="0.45">
      <c r="N197" s="24"/>
    </row>
    <row r="198" spans="14:14" x14ac:dyDescent="0.45">
      <c r="N198" s="24"/>
    </row>
    <row r="199" spans="14:14" x14ac:dyDescent="0.45">
      <c r="N199" s="24"/>
    </row>
    <row r="200" spans="14:14" x14ac:dyDescent="0.45">
      <c r="N200" s="24"/>
    </row>
    <row r="201" spans="14:14" x14ac:dyDescent="0.45">
      <c r="N201" s="24"/>
    </row>
    <row r="202" spans="14:14" x14ac:dyDescent="0.45">
      <c r="N202" s="24"/>
    </row>
    <row r="203" spans="14:14" x14ac:dyDescent="0.45">
      <c r="N203" s="24"/>
    </row>
    <row r="204" spans="14:14" x14ac:dyDescent="0.45">
      <c r="N204" s="24"/>
    </row>
    <row r="205" spans="14:14" x14ac:dyDescent="0.45">
      <c r="N205" s="24"/>
    </row>
    <row r="206" spans="14:14" x14ac:dyDescent="0.45">
      <c r="N206" s="24"/>
    </row>
    <row r="207" spans="14:14" x14ac:dyDescent="0.45">
      <c r="N207" s="24"/>
    </row>
    <row r="208" spans="14:14" x14ac:dyDescent="0.45">
      <c r="N208" s="24"/>
    </row>
    <row r="209" spans="14:14" x14ac:dyDescent="0.45">
      <c r="N209" s="24"/>
    </row>
    <row r="210" spans="14:14" x14ac:dyDescent="0.45">
      <c r="N210" s="24"/>
    </row>
    <row r="211" spans="14:14" x14ac:dyDescent="0.45">
      <c r="N211" s="24"/>
    </row>
    <row r="212" spans="14:14" x14ac:dyDescent="0.45">
      <c r="N212" s="24"/>
    </row>
    <row r="213" spans="14:14" x14ac:dyDescent="0.45">
      <c r="N213" s="24"/>
    </row>
    <row r="214" spans="14:14" x14ac:dyDescent="0.45">
      <c r="N214" s="24"/>
    </row>
    <row r="215" spans="14:14" x14ac:dyDescent="0.45">
      <c r="N215" s="24"/>
    </row>
    <row r="216" spans="14:14" x14ac:dyDescent="0.45">
      <c r="N216" s="24"/>
    </row>
    <row r="217" spans="14:14" x14ac:dyDescent="0.45">
      <c r="N217" s="24"/>
    </row>
    <row r="218" spans="14:14" x14ac:dyDescent="0.45">
      <c r="N218" s="24"/>
    </row>
    <row r="219" spans="14:14" x14ac:dyDescent="0.45">
      <c r="N219" s="24"/>
    </row>
    <row r="220" spans="14:14" x14ac:dyDescent="0.45">
      <c r="N220" s="24"/>
    </row>
    <row r="221" spans="14:14" x14ac:dyDescent="0.45">
      <c r="N221" s="24"/>
    </row>
    <row r="222" spans="14:14" x14ac:dyDescent="0.45">
      <c r="N222" s="24"/>
    </row>
    <row r="223" spans="14:14" x14ac:dyDescent="0.45">
      <c r="N223" s="24"/>
    </row>
    <row r="224" spans="14:14" x14ac:dyDescent="0.45">
      <c r="N224" s="24"/>
    </row>
    <row r="225" spans="14:14" x14ac:dyDescent="0.45">
      <c r="N225" s="24"/>
    </row>
    <row r="226" spans="14:14" x14ac:dyDescent="0.45">
      <c r="N226" s="24"/>
    </row>
    <row r="227" spans="14:14" x14ac:dyDescent="0.45">
      <c r="N227" s="24"/>
    </row>
    <row r="228" spans="14:14" x14ac:dyDescent="0.45">
      <c r="N228" s="24"/>
    </row>
    <row r="229" spans="14:14" x14ac:dyDescent="0.45">
      <c r="N229" s="24"/>
    </row>
    <row r="230" spans="14:14" x14ac:dyDescent="0.45">
      <c r="N230" s="24"/>
    </row>
    <row r="231" spans="14:14" x14ac:dyDescent="0.45">
      <c r="N231" s="24"/>
    </row>
    <row r="232" spans="14:14" x14ac:dyDescent="0.45">
      <c r="N232" s="24"/>
    </row>
    <row r="233" spans="14:14" x14ac:dyDescent="0.45">
      <c r="N233" s="24"/>
    </row>
    <row r="234" spans="14:14" x14ac:dyDescent="0.45">
      <c r="N234" s="24"/>
    </row>
    <row r="235" spans="14:14" x14ac:dyDescent="0.45">
      <c r="N235" s="24"/>
    </row>
    <row r="236" spans="14:14" x14ac:dyDescent="0.45">
      <c r="N236" s="24"/>
    </row>
    <row r="237" spans="14:14" x14ac:dyDescent="0.45">
      <c r="N237" s="24"/>
    </row>
    <row r="238" spans="14:14" x14ac:dyDescent="0.45">
      <c r="N238" s="24"/>
    </row>
    <row r="239" spans="14:14" x14ac:dyDescent="0.45">
      <c r="N239" s="24"/>
    </row>
    <row r="240" spans="14:14" x14ac:dyDescent="0.45">
      <c r="N240" s="24"/>
    </row>
    <row r="241" spans="14:14" x14ac:dyDescent="0.45">
      <c r="N241" s="24"/>
    </row>
    <row r="242" spans="14:14" x14ac:dyDescent="0.45">
      <c r="N242" s="24"/>
    </row>
    <row r="243" spans="14:14" x14ac:dyDescent="0.45">
      <c r="N243" s="24"/>
    </row>
    <row r="244" spans="14:14" x14ac:dyDescent="0.45">
      <c r="N244" s="24"/>
    </row>
    <row r="245" spans="14:14" x14ac:dyDescent="0.45">
      <c r="N245" s="24"/>
    </row>
    <row r="246" spans="14:14" x14ac:dyDescent="0.45">
      <c r="N246" s="24"/>
    </row>
    <row r="247" spans="14:14" x14ac:dyDescent="0.45">
      <c r="N247" s="24"/>
    </row>
    <row r="248" spans="14:14" x14ac:dyDescent="0.45">
      <c r="N248" s="24"/>
    </row>
    <row r="249" spans="14:14" x14ac:dyDescent="0.45">
      <c r="N249" s="24"/>
    </row>
    <row r="250" spans="14:14" x14ac:dyDescent="0.45">
      <c r="N250" s="24"/>
    </row>
    <row r="251" spans="14:14" x14ac:dyDescent="0.45">
      <c r="N251" s="24"/>
    </row>
    <row r="252" spans="14:14" x14ac:dyDescent="0.45">
      <c r="N252" s="24"/>
    </row>
    <row r="253" spans="14:14" x14ac:dyDescent="0.45">
      <c r="N253" s="24"/>
    </row>
    <row r="254" spans="14:14" x14ac:dyDescent="0.45">
      <c r="N254" s="24"/>
    </row>
    <row r="255" spans="14:14" x14ac:dyDescent="0.45">
      <c r="N255" s="24"/>
    </row>
    <row r="256" spans="14:14" x14ac:dyDescent="0.45">
      <c r="N256" s="24"/>
    </row>
    <row r="257" spans="14:14" x14ac:dyDescent="0.45">
      <c r="N257" s="24"/>
    </row>
    <row r="258" spans="14:14" x14ac:dyDescent="0.45">
      <c r="N258" s="24"/>
    </row>
    <row r="259" spans="14:14" x14ac:dyDescent="0.45">
      <c r="N259" s="24"/>
    </row>
    <row r="260" spans="14:14" x14ac:dyDescent="0.45">
      <c r="N260" s="24"/>
    </row>
    <row r="261" spans="14:14" x14ac:dyDescent="0.45">
      <c r="N261" s="24"/>
    </row>
    <row r="262" spans="14:14" x14ac:dyDescent="0.45">
      <c r="N262" s="24"/>
    </row>
    <row r="263" spans="14:14" x14ac:dyDescent="0.45">
      <c r="N263" s="24"/>
    </row>
    <row r="264" spans="14:14" x14ac:dyDescent="0.45">
      <c r="N264" s="24"/>
    </row>
    <row r="265" spans="14:14" x14ac:dyDescent="0.45">
      <c r="N265" s="24"/>
    </row>
    <row r="266" spans="14:14" x14ac:dyDescent="0.45">
      <c r="N266" s="24"/>
    </row>
    <row r="267" spans="14:14" x14ac:dyDescent="0.45">
      <c r="N267" s="24"/>
    </row>
    <row r="268" spans="14:14" x14ac:dyDescent="0.45">
      <c r="N268" s="24"/>
    </row>
    <row r="269" spans="14:14" x14ac:dyDescent="0.45">
      <c r="N269" s="24"/>
    </row>
    <row r="270" spans="14:14" x14ac:dyDescent="0.45">
      <c r="N270" s="24"/>
    </row>
    <row r="271" spans="14:14" x14ac:dyDescent="0.45">
      <c r="N271" s="24"/>
    </row>
    <row r="272" spans="14:14" x14ac:dyDescent="0.45">
      <c r="N272" s="24"/>
    </row>
    <row r="273" spans="14:14" x14ac:dyDescent="0.45">
      <c r="N273" s="24"/>
    </row>
    <row r="274" spans="14:14" x14ac:dyDescent="0.45">
      <c r="N274" s="24"/>
    </row>
    <row r="275" spans="14:14" x14ac:dyDescent="0.45">
      <c r="N275" s="24"/>
    </row>
    <row r="276" spans="14:14" x14ac:dyDescent="0.45">
      <c r="N276" s="24"/>
    </row>
    <row r="277" spans="14:14" x14ac:dyDescent="0.45">
      <c r="N277" s="24"/>
    </row>
    <row r="278" spans="14:14" x14ac:dyDescent="0.45">
      <c r="N278" s="24"/>
    </row>
    <row r="279" spans="14:14" x14ac:dyDescent="0.45">
      <c r="N279" s="24"/>
    </row>
    <row r="280" spans="14:14" x14ac:dyDescent="0.45">
      <c r="N280" s="24"/>
    </row>
    <row r="281" spans="14:14" x14ac:dyDescent="0.45">
      <c r="N281" s="24"/>
    </row>
    <row r="282" spans="14:14" x14ac:dyDescent="0.45">
      <c r="N282" s="24"/>
    </row>
    <row r="283" spans="14:14" x14ac:dyDescent="0.45">
      <c r="N283" s="24"/>
    </row>
    <row r="284" spans="14:14" x14ac:dyDescent="0.45">
      <c r="N284" s="24"/>
    </row>
    <row r="285" spans="14:14" x14ac:dyDescent="0.45">
      <c r="N285" s="24"/>
    </row>
    <row r="286" spans="14:14" x14ac:dyDescent="0.45">
      <c r="N286" s="24"/>
    </row>
    <row r="287" spans="14:14" x14ac:dyDescent="0.45">
      <c r="N287" s="24"/>
    </row>
    <row r="288" spans="14:14" x14ac:dyDescent="0.45">
      <c r="N288" s="24"/>
    </row>
    <row r="289" spans="14:14" x14ac:dyDescent="0.45">
      <c r="N289" s="24"/>
    </row>
    <row r="290" spans="14:14" x14ac:dyDescent="0.45">
      <c r="N290" s="24"/>
    </row>
    <row r="291" spans="14:14" x14ac:dyDescent="0.45">
      <c r="N291" s="24"/>
    </row>
    <row r="292" spans="14:14" x14ac:dyDescent="0.45">
      <c r="N292" s="24"/>
    </row>
    <row r="293" spans="14:14" x14ac:dyDescent="0.45">
      <c r="N293" s="24"/>
    </row>
    <row r="294" spans="14:14" x14ac:dyDescent="0.45">
      <c r="N294" s="24"/>
    </row>
    <row r="295" spans="14:14" x14ac:dyDescent="0.45">
      <c r="N295" s="24"/>
    </row>
    <row r="296" spans="14:14" x14ac:dyDescent="0.45">
      <c r="N296" s="24"/>
    </row>
    <row r="297" spans="14:14" x14ac:dyDescent="0.45">
      <c r="N297" s="24"/>
    </row>
    <row r="298" spans="14:14" x14ac:dyDescent="0.45">
      <c r="N298" s="24"/>
    </row>
    <row r="299" spans="14:14" x14ac:dyDescent="0.45">
      <c r="N299" s="24"/>
    </row>
    <row r="300" spans="14:14" x14ac:dyDescent="0.45">
      <c r="N300" s="24"/>
    </row>
    <row r="301" spans="14:14" x14ac:dyDescent="0.45">
      <c r="N301" s="24"/>
    </row>
    <row r="302" spans="14:14" x14ac:dyDescent="0.45">
      <c r="N302" s="24"/>
    </row>
    <row r="303" spans="14:14" x14ac:dyDescent="0.45">
      <c r="N303" s="24"/>
    </row>
    <row r="304" spans="14:14" x14ac:dyDescent="0.45">
      <c r="N304" s="24"/>
    </row>
    <row r="305" spans="14:14" x14ac:dyDescent="0.45">
      <c r="N305" s="24"/>
    </row>
    <row r="306" spans="14:14" x14ac:dyDescent="0.45">
      <c r="N306" s="24"/>
    </row>
    <row r="307" spans="14:14" x14ac:dyDescent="0.45">
      <c r="N307" s="24"/>
    </row>
    <row r="308" spans="14:14" x14ac:dyDescent="0.45">
      <c r="N308" s="24"/>
    </row>
    <row r="309" spans="14:14" x14ac:dyDescent="0.45">
      <c r="N309" s="24"/>
    </row>
    <row r="310" spans="14:14" x14ac:dyDescent="0.45">
      <c r="N310" s="24"/>
    </row>
    <row r="311" spans="14:14" x14ac:dyDescent="0.45">
      <c r="N311" s="24"/>
    </row>
    <row r="312" spans="14:14" x14ac:dyDescent="0.45">
      <c r="N312" s="24"/>
    </row>
    <row r="313" spans="14:14" x14ac:dyDescent="0.45">
      <c r="N313" s="24"/>
    </row>
    <row r="314" spans="14:14" x14ac:dyDescent="0.45">
      <c r="N314" s="24"/>
    </row>
    <row r="315" spans="14:14" x14ac:dyDescent="0.45">
      <c r="N315" s="24"/>
    </row>
    <row r="316" spans="14:14" x14ac:dyDescent="0.45">
      <c r="N316" s="24"/>
    </row>
    <row r="317" spans="14:14" x14ac:dyDescent="0.45">
      <c r="N317" s="24"/>
    </row>
    <row r="318" spans="14:14" x14ac:dyDescent="0.45">
      <c r="N318" s="24"/>
    </row>
    <row r="319" spans="14:14" x14ac:dyDescent="0.45">
      <c r="N319" s="24"/>
    </row>
    <row r="320" spans="14:14" x14ac:dyDescent="0.45">
      <c r="N320" s="24"/>
    </row>
    <row r="321" spans="14:14" x14ac:dyDescent="0.45">
      <c r="N321" s="24"/>
    </row>
    <row r="322" spans="14:14" x14ac:dyDescent="0.45">
      <c r="N322" s="24"/>
    </row>
    <row r="323" spans="14:14" x14ac:dyDescent="0.45">
      <c r="N323" s="24"/>
    </row>
    <row r="324" spans="14:14" x14ac:dyDescent="0.45">
      <c r="N324" s="24"/>
    </row>
    <row r="325" spans="14:14" x14ac:dyDescent="0.45">
      <c r="N325" s="24"/>
    </row>
    <row r="326" spans="14:14" x14ac:dyDescent="0.45">
      <c r="N326" s="24"/>
    </row>
    <row r="327" spans="14:14" x14ac:dyDescent="0.45">
      <c r="N327" s="24"/>
    </row>
    <row r="328" spans="14:14" x14ac:dyDescent="0.45">
      <c r="N328" s="24"/>
    </row>
    <row r="329" spans="14:14" x14ac:dyDescent="0.45">
      <c r="N329" s="24"/>
    </row>
    <row r="330" spans="14:14" x14ac:dyDescent="0.45">
      <c r="N330" s="24"/>
    </row>
    <row r="331" spans="14:14" x14ac:dyDescent="0.45">
      <c r="N331" s="24"/>
    </row>
    <row r="332" spans="14:14" x14ac:dyDescent="0.45">
      <c r="N332" s="24"/>
    </row>
    <row r="333" spans="14:14" x14ac:dyDescent="0.45">
      <c r="N333" s="24"/>
    </row>
    <row r="334" spans="14:14" x14ac:dyDescent="0.45">
      <c r="N334" s="24"/>
    </row>
    <row r="335" spans="14:14" x14ac:dyDescent="0.45">
      <c r="N335" s="24"/>
    </row>
    <row r="336" spans="14:14" x14ac:dyDescent="0.45">
      <c r="N336" s="24"/>
    </row>
    <row r="337" spans="14:14" x14ac:dyDescent="0.45">
      <c r="N337" s="24"/>
    </row>
    <row r="338" spans="14:14" x14ac:dyDescent="0.45">
      <c r="N338" s="24"/>
    </row>
    <row r="339" spans="14:14" x14ac:dyDescent="0.45">
      <c r="N339" s="24"/>
    </row>
    <row r="340" spans="14:14" x14ac:dyDescent="0.45">
      <c r="N340" s="24"/>
    </row>
    <row r="341" spans="14:14" x14ac:dyDescent="0.45">
      <c r="N341" s="24"/>
    </row>
    <row r="342" spans="14:14" x14ac:dyDescent="0.45">
      <c r="N342" s="24"/>
    </row>
    <row r="343" spans="14:14" x14ac:dyDescent="0.45">
      <c r="N343" s="24"/>
    </row>
    <row r="344" spans="14:14" x14ac:dyDescent="0.45">
      <c r="N344" s="24"/>
    </row>
    <row r="345" spans="14:14" x14ac:dyDescent="0.45">
      <c r="N345" s="24"/>
    </row>
    <row r="346" spans="14:14" x14ac:dyDescent="0.45">
      <c r="N346" s="24"/>
    </row>
    <row r="347" spans="14:14" x14ac:dyDescent="0.45">
      <c r="N347" s="24"/>
    </row>
    <row r="348" spans="14:14" x14ac:dyDescent="0.45">
      <c r="N348" s="24"/>
    </row>
    <row r="349" spans="14:14" x14ac:dyDescent="0.45">
      <c r="N349" s="24"/>
    </row>
    <row r="350" spans="14:14" x14ac:dyDescent="0.45">
      <c r="N350" s="24"/>
    </row>
    <row r="351" spans="14:14" x14ac:dyDescent="0.45">
      <c r="N351" s="24"/>
    </row>
    <row r="352" spans="14:14" x14ac:dyDescent="0.45">
      <c r="N352" s="24"/>
    </row>
    <row r="353" spans="14:14" x14ac:dyDescent="0.45">
      <c r="N353" s="24"/>
    </row>
    <row r="354" spans="14:14" x14ac:dyDescent="0.45">
      <c r="N354" s="24"/>
    </row>
    <row r="355" spans="14:14" x14ac:dyDescent="0.45">
      <c r="N355" s="24"/>
    </row>
    <row r="356" spans="14:14" x14ac:dyDescent="0.45">
      <c r="N356" s="24"/>
    </row>
    <row r="357" spans="14:14" x14ac:dyDescent="0.45">
      <c r="N357" s="24"/>
    </row>
    <row r="358" spans="14:14" x14ac:dyDescent="0.45">
      <c r="N358" s="24"/>
    </row>
    <row r="359" spans="14:14" x14ac:dyDescent="0.45">
      <c r="N359" s="24"/>
    </row>
    <row r="360" spans="14:14" x14ac:dyDescent="0.45">
      <c r="N360" s="24"/>
    </row>
    <row r="361" spans="14:14" x14ac:dyDescent="0.45">
      <c r="N361" s="24"/>
    </row>
    <row r="362" spans="14:14" x14ac:dyDescent="0.45">
      <c r="N362" s="24"/>
    </row>
    <row r="363" spans="14:14" x14ac:dyDescent="0.45">
      <c r="N363" s="24"/>
    </row>
    <row r="364" spans="14:14" x14ac:dyDescent="0.45">
      <c r="N364" s="24"/>
    </row>
    <row r="365" spans="14:14" x14ac:dyDescent="0.45">
      <c r="N365" s="24"/>
    </row>
    <row r="366" spans="14:14" x14ac:dyDescent="0.45">
      <c r="N366" s="24"/>
    </row>
    <row r="367" spans="14:14" x14ac:dyDescent="0.45">
      <c r="N367" s="24"/>
    </row>
    <row r="368" spans="14:14" x14ac:dyDescent="0.45">
      <c r="N368" s="24"/>
    </row>
    <row r="369" spans="14:14" x14ac:dyDescent="0.45">
      <c r="N369" s="24"/>
    </row>
    <row r="370" spans="14:14" x14ac:dyDescent="0.45">
      <c r="N370" s="24"/>
    </row>
    <row r="371" spans="14:14" x14ac:dyDescent="0.45">
      <c r="N371" s="24"/>
    </row>
    <row r="372" spans="14:14" x14ac:dyDescent="0.45">
      <c r="N372" s="24"/>
    </row>
    <row r="373" spans="14:14" x14ac:dyDescent="0.45">
      <c r="N373" s="24"/>
    </row>
    <row r="374" spans="14:14" x14ac:dyDescent="0.45">
      <c r="N374" s="24"/>
    </row>
    <row r="375" spans="14:14" x14ac:dyDescent="0.45">
      <c r="N375" s="24"/>
    </row>
    <row r="376" spans="14:14" x14ac:dyDescent="0.45">
      <c r="N376" s="24"/>
    </row>
    <row r="377" spans="14:14" x14ac:dyDescent="0.45">
      <c r="N377" s="24"/>
    </row>
    <row r="378" spans="14:14" x14ac:dyDescent="0.45">
      <c r="N378" s="24"/>
    </row>
    <row r="379" spans="14:14" x14ac:dyDescent="0.45">
      <c r="N379" s="24"/>
    </row>
    <row r="380" spans="14:14" x14ac:dyDescent="0.45">
      <c r="N380" s="24"/>
    </row>
    <row r="381" spans="14:14" x14ac:dyDescent="0.45">
      <c r="N381" s="24"/>
    </row>
    <row r="382" spans="14:14" x14ac:dyDescent="0.45">
      <c r="N382" s="24"/>
    </row>
    <row r="383" spans="14:14" x14ac:dyDescent="0.45">
      <c r="N383" s="24"/>
    </row>
    <row r="384" spans="14:14" x14ac:dyDescent="0.45">
      <c r="N384" s="24"/>
    </row>
    <row r="385" spans="14:14" x14ac:dyDescent="0.45">
      <c r="N385" s="24"/>
    </row>
    <row r="386" spans="14:14" x14ac:dyDescent="0.45">
      <c r="N386" s="24"/>
    </row>
    <row r="387" spans="14:14" x14ac:dyDescent="0.45">
      <c r="N387" s="24"/>
    </row>
    <row r="388" spans="14:14" x14ac:dyDescent="0.45">
      <c r="N388" s="24"/>
    </row>
    <row r="389" spans="14:14" x14ac:dyDescent="0.45">
      <c r="N389" s="24"/>
    </row>
    <row r="390" spans="14:14" x14ac:dyDescent="0.45">
      <c r="N390" s="24"/>
    </row>
    <row r="391" spans="14:14" x14ac:dyDescent="0.45">
      <c r="N391" s="24"/>
    </row>
    <row r="392" spans="14:14" x14ac:dyDescent="0.45">
      <c r="N392" s="24"/>
    </row>
    <row r="393" spans="14:14" x14ac:dyDescent="0.45">
      <c r="N393" s="24"/>
    </row>
    <row r="394" spans="14:14" x14ac:dyDescent="0.45">
      <c r="N394" s="24"/>
    </row>
    <row r="395" spans="14:14" x14ac:dyDescent="0.45">
      <c r="N395" s="24"/>
    </row>
    <row r="396" spans="14:14" x14ac:dyDescent="0.45">
      <c r="N396" s="24"/>
    </row>
    <row r="397" spans="14:14" x14ac:dyDescent="0.45">
      <c r="N397" s="24"/>
    </row>
    <row r="398" spans="14:14" x14ac:dyDescent="0.45">
      <c r="N398" s="24"/>
    </row>
    <row r="399" spans="14:14" x14ac:dyDescent="0.45">
      <c r="N399" s="24"/>
    </row>
    <row r="400" spans="14:14" x14ac:dyDescent="0.45">
      <c r="N400" s="24"/>
    </row>
    <row r="401" spans="14:14" x14ac:dyDescent="0.45">
      <c r="N401" s="24"/>
    </row>
    <row r="402" spans="14:14" x14ac:dyDescent="0.45">
      <c r="N402" s="24"/>
    </row>
  </sheetData>
  <mergeCells count="18">
    <mergeCell ref="D13:D14"/>
    <mergeCell ref="E13:E14"/>
    <mergeCell ref="F13:H13"/>
    <mergeCell ref="I13:I14"/>
    <mergeCell ref="J13:J14"/>
    <mergeCell ref="E4:J4"/>
    <mergeCell ref="B8:C8"/>
    <mergeCell ref="B9:C9"/>
    <mergeCell ref="B10:C10"/>
    <mergeCell ref="B11:C11"/>
    <mergeCell ref="B13:B14"/>
    <mergeCell ref="C13:C14"/>
    <mergeCell ref="I1:J1"/>
    <mergeCell ref="B3:C3"/>
    <mergeCell ref="B4:C4"/>
    <mergeCell ref="B5:C5"/>
    <mergeCell ref="B6:C6"/>
    <mergeCell ref="B7:C7"/>
  </mergeCells>
  <phoneticPr fontId="1"/>
  <dataValidations count="6">
    <dataValidation type="list" allowBlank="1" showInputMessage="1" showErrorMessage="1" sqref="I1:J1" xr:uid="{756E9A43-B8BA-424C-9CF6-C06F20B01987}">
      <formula1>$N$10:$N$38</formula1>
    </dataValidation>
    <dataValidation type="date" allowBlank="1" showInputMessage="1" showErrorMessage="1" sqref="P1" xr:uid="{0EC0C6C9-2777-4EA9-87F0-FA0408B7873E}">
      <formula1>45474</formula1>
      <formula2>45505</formula2>
    </dataValidation>
    <dataValidation imeMode="halfAlpha" allowBlank="1" showInputMessage="1" showErrorMessage="1" sqref="F15:H34" xr:uid="{DDED0CC7-FC94-4952-B638-D8F772F8DF6B}"/>
    <dataValidation imeMode="halfKatakana" allowBlank="1" showInputMessage="1" showErrorMessage="1" sqref="D15:D34 B15:B34" xr:uid="{14A7ED26-AA05-48E7-B9E4-CCD6DE0749BA}"/>
    <dataValidation type="list" allowBlank="1" showInputMessage="1" showErrorMessage="1" sqref="I15:I34" xr:uid="{DE461BB2-7FE6-4F8F-9371-93BF882C37E7}">
      <formula1>"男,女"</formula1>
    </dataValidation>
    <dataValidation type="list" allowBlank="1" showInputMessage="1" showErrorMessage="1" sqref="D10" xr:uid="{2FCF78DA-3F9E-4928-A44F-A4730FD43C5A}">
      <formula1>$N$3:$N$8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4AA72-F4D0-4D8C-9623-0054F18F2D46}">
  <sheetPr>
    <tabColor rgb="FFFFFF00"/>
    <pageSetUpPr fitToPage="1"/>
  </sheetPr>
  <dimension ref="A1:N402"/>
  <sheetViews>
    <sheetView showGridLines="0" view="pageBreakPreview" zoomScale="115" zoomScaleNormal="100" zoomScaleSheetLayoutView="115" workbookViewId="0">
      <selection activeCell="M13" sqref="M13"/>
    </sheetView>
  </sheetViews>
  <sheetFormatPr defaultRowHeight="18" x14ac:dyDescent="0.45"/>
  <cols>
    <col min="1" max="1" width="6.59765625" style="2" customWidth="1"/>
    <col min="2" max="2" width="13.69921875" customWidth="1"/>
    <col min="3" max="3" width="11.296875" customWidth="1"/>
    <col min="4" max="4" width="30.59765625" customWidth="1"/>
    <col min="5" max="5" width="35.19921875" customWidth="1"/>
    <col min="6" max="6" width="10.796875" customWidth="1"/>
    <col min="7" max="7" width="4" bestFit="1" customWidth="1"/>
    <col min="8" max="8" width="3.5" bestFit="1" customWidth="1"/>
    <col min="9" max="9" width="5.19921875" bestFit="1" customWidth="1"/>
    <col min="10" max="10" width="11" bestFit="1" customWidth="1"/>
    <col min="14" max="14" width="29.296875" hidden="1" customWidth="1"/>
  </cols>
  <sheetData>
    <row r="1" spans="1:14" ht="19.8" customHeight="1" thickBot="1" x14ac:dyDescent="0.55000000000000004">
      <c r="A1" s="7" t="s">
        <v>36</v>
      </c>
      <c r="G1" s="52" t="s">
        <v>31</v>
      </c>
      <c r="H1" s="53"/>
      <c r="I1" s="54">
        <v>45482</v>
      </c>
      <c r="J1" s="55"/>
      <c r="K1" s="15"/>
      <c r="L1" s="29"/>
      <c r="M1" s="29"/>
    </row>
    <row r="2" spans="1:14" ht="13.8" customHeight="1" thickBot="1" x14ac:dyDescent="0.5">
      <c r="I2" s="51"/>
      <c r="J2" s="30" t="s">
        <v>47</v>
      </c>
    </row>
    <row r="3" spans="1:14" ht="19.8" customHeight="1" x14ac:dyDescent="0.45">
      <c r="B3" s="31" t="s">
        <v>9</v>
      </c>
      <c r="C3" s="32"/>
      <c r="D3" s="13" t="s">
        <v>19</v>
      </c>
      <c r="N3" t="s">
        <v>40</v>
      </c>
    </row>
    <row r="4" spans="1:14" ht="19.8" customHeight="1" x14ac:dyDescent="0.45">
      <c r="B4" s="33" t="s">
        <v>10</v>
      </c>
      <c r="C4" s="34"/>
      <c r="D4" s="14">
        <v>123456</v>
      </c>
      <c r="E4" s="17" t="s">
        <v>48</v>
      </c>
      <c r="N4" t="s">
        <v>41</v>
      </c>
    </row>
    <row r="5" spans="1:14" ht="19.8" customHeight="1" x14ac:dyDescent="0.45">
      <c r="B5" s="33" t="s">
        <v>15</v>
      </c>
      <c r="C5" s="34"/>
      <c r="D5" s="14" t="s">
        <v>20</v>
      </c>
      <c r="E5" s="17"/>
      <c r="N5" t="s">
        <v>42</v>
      </c>
    </row>
    <row r="6" spans="1:14" ht="19.8" customHeight="1" thickBot="1" x14ac:dyDescent="0.5">
      <c r="B6" s="35" t="s">
        <v>17</v>
      </c>
      <c r="C6" s="22"/>
      <c r="D6" s="25" t="s">
        <v>21</v>
      </c>
      <c r="N6" t="s">
        <v>39</v>
      </c>
    </row>
    <row r="7" spans="1:14" ht="19.8" customHeight="1" x14ac:dyDescent="0.45">
      <c r="B7" s="31" t="s">
        <v>43</v>
      </c>
      <c r="C7" s="32"/>
      <c r="D7" s="40">
        <v>45507</v>
      </c>
      <c r="E7" s="15"/>
      <c r="N7" t="s">
        <v>38</v>
      </c>
    </row>
    <row r="8" spans="1:14" ht="19.8" customHeight="1" x14ac:dyDescent="0.45">
      <c r="B8" s="33" t="s">
        <v>44</v>
      </c>
      <c r="C8" s="34"/>
      <c r="D8" s="41">
        <v>45507</v>
      </c>
      <c r="E8" s="15"/>
      <c r="N8" t="s">
        <v>37</v>
      </c>
    </row>
    <row r="9" spans="1:14" ht="19.8" customHeight="1" thickBot="1" x14ac:dyDescent="0.5">
      <c r="B9" s="36" t="s">
        <v>34</v>
      </c>
      <c r="C9" s="37"/>
      <c r="D9" s="26" t="s">
        <v>35</v>
      </c>
    </row>
    <row r="10" spans="1:14" ht="19.8" customHeight="1" x14ac:dyDescent="0.45">
      <c r="B10" s="31" t="s">
        <v>8</v>
      </c>
      <c r="C10" s="32"/>
      <c r="D10" s="28" t="s">
        <v>40</v>
      </c>
      <c r="E10" s="16" t="s">
        <v>18</v>
      </c>
      <c r="N10" s="24">
        <f ca="1">TODAY()</f>
        <v>45482</v>
      </c>
    </row>
    <row r="11" spans="1:14" ht="19.8" customHeight="1" thickBot="1" x14ac:dyDescent="0.5">
      <c r="B11" s="38" t="s">
        <v>16</v>
      </c>
      <c r="C11" s="39"/>
      <c r="D11" s="27" t="s">
        <v>46</v>
      </c>
      <c r="E11" s="16" t="s">
        <v>45</v>
      </c>
      <c r="N11" s="24">
        <f ca="1">N10+1</f>
        <v>45483</v>
      </c>
    </row>
    <row r="12" spans="1:14" ht="11.4" customHeight="1" x14ac:dyDescent="0.45">
      <c r="N12" s="24">
        <f t="shared" ref="N12:N75" ca="1" si="0">N11+1</f>
        <v>45484</v>
      </c>
    </row>
    <row r="13" spans="1:14" ht="19.8" customHeight="1" x14ac:dyDescent="0.45">
      <c r="A13" s="11"/>
      <c r="B13" s="22" t="s">
        <v>0</v>
      </c>
      <c r="C13" s="20" t="s">
        <v>1</v>
      </c>
      <c r="D13" s="20" t="s">
        <v>2</v>
      </c>
      <c r="E13" s="20" t="s">
        <v>3</v>
      </c>
      <c r="F13" s="18" t="s">
        <v>11</v>
      </c>
      <c r="G13" s="18"/>
      <c r="H13" s="19"/>
      <c r="I13" s="20" t="s">
        <v>4</v>
      </c>
      <c r="J13" s="20" t="s">
        <v>5</v>
      </c>
      <c r="N13" s="24">
        <f t="shared" ca="1" si="0"/>
        <v>45485</v>
      </c>
    </row>
    <row r="14" spans="1:14" ht="19.8" customHeight="1" x14ac:dyDescent="0.45">
      <c r="A14" s="12"/>
      <c r="B14" s="23"/>
      <c r="C14" s="21"/>
      <c r="D14" s="21"/>
      <c r="E14" s="21"/>
      <c r="F14" s="1" t="s">
        <v>12</v>
      </c>
      <c r="G14" s="1" t="s">
        <v>6</v>
      </c>
      <c r="H14" s="1" t="s">
        <v>7</v>
      </c>
      <c r="I14" s="21"/>
      <c r="J14" s="21"/>
      <c r="N14" s="24">
        <f t="shared" ca="1" si="0"/>
        <v>45486</v>
      </c>
    </row>
    <row r="15" spans="1:14" ht="19.8" customHeight="1" x14ac:dyDescent="0.45">
      <c r="A15" s="4">
        <v>1</v>
      </c>
      <c r="B15" s="8" t="s">
        <v>22</v>
      </c>
      <c r="C15" s="8" t="s">
        <v>23</v>
      </c>
      <c r="D15" s="8" t="s">
        <v>27</v>
      </c>
      <c r="E15" s="8" t="s">
        <v>33</v>
      </c>
      <c r="F15" s="8">
        <v>1980</v>
      </c>
      <c r="G15" s="9">
        <v>11</v>
      </c>
      <c r="H15" s="9">
        <v>1</v>
      </c>
      <c r="I15" s="10" t="s">
        <v>14</v>
      </c>
      <c r="J15" s="8" t="s">
        <v>24</v>
      </c>
      <c r="N15" s="24">
        <f t="shared" ca="1" si="0"/>
        <v>45487</v>
      </c>
    </row>
    <row r="16" spans="1:14" ht="19.8" customHeight="1" x14ac:dyDescent="0.45">
      <c r="A16" s="4">
        <v>2</v>
      </c>
      <c r="B16" s="8" t="s">
        <v>25</v>
      </c>
      <c r="C16" s="8" t="s">
        <v>26</v>
      </c>
      <c r="D16" s="8" t="s">
        <v>28</v>
      </c>
      <c r="E16" s="8" t="s">
        <v>29</v>
      </c>
      <c r="F16" s="8" t="s">
        <v>30</v>
      </c>
      <c r="G16" s="9">
        <v>5</v>
      </c>
      <c r="H16" s="9">
        <v>3</v>
      </c>
      <c r="I16" s="10" t="s">
        <v>13</v>
      </c>
      <c r="J16" s="8" t="s">
        <v>32</v>
      </c>
      <c r="N16" s="24">
        <f t="shared" ca="1" si="0"/>
        <v>45488</v>
      </c>
    </row>
    <row r="17" spans="1:14" ht="19.8" customHeight="1" x14ac:dyDescent="0.45">
      <c r="A17" s="4">
        <v>3</v>
      </c>
      <c r="B17" s="5"/>
      <c r="C17" s="5"/>
      <c r="D17" s="5"/>
      <c r="E17" s="5"/>
      <c r="F17" s="5"/>
      <c r="G17" s="6"/>
      <c r="H17" s="6"/>
      <c r="I17" s="3"/>
      <c r="J17" s="5"/>
      <c r="N17" s="24">
        <f t="shared" ca="1" si="0"/>
        <v>45489</v>
      </c>
    </row>
    <row r="18" spans="1:14" ht="19.8" customHeight="1" x14ac:dyDescent="0.45">
      <c r="A18" s="4">
        <v>4</v>
      </c>
      <c r="B18" s="5"/>
      <c r="C18" s="5"/>
      <c r="D18" s="5"/>
      <c r="E18" s="5"/>
      <c r="F18" s="5"/>
      <c r="G18" s="6"/>
      <c r="H18" s="6"/>
      <c r="I18" s="3"/>
      <c r="J18" s="5"/>
      <c r="N18" s="24">
        <f t="shared" ca="1" si="0"/>
        <v>45490</v>
      </c>
    </row>
    <row r="19" spans="1:14" ht="19.8" customHeight="1" x14ac:dyDescent="0.45">
      <c r="A19" s="4">
        <v>5</v>
      </c>
      <c r="B19" s="5"/>
      <c r="C19" s="5"/>
      <c r="D19" s="5"/>
      <c r="E19" s="5"/>
      <c r="F19" s="5"/>
      <c r="G19" s="6"/>
      <c r="H19" s="6"/>
      <c r="I19" s="3"/>
      <c r="J19" s="5"/>
      <c r="N19" s="24">
        <f t="shared" ca="1" si="0"/>
        <v>45491</v>
      </c>
    </row>
    <row r="20" spans="1:14" ht="19.8" customHeight="1" x14ac:dyDescent="0.45">
      <c r="A20" s="4">
        <v>6</v>
      </c>
      <c r="B20" s="5"/>
      <c r="C20" s="5"/>
      <c r="D20" s="5"/>
      <c r="E20" s="5"/>
      <c r="F20" s="5"/>
      <c r="G20" s="6"/>
      <c r="H20" s="6"/>
      <c r="I20" s="3"/>
      <c r="J20" s="5"/>
      <c r="N20" s="24">
        <f t="shared" ca="1" si="0"/>
        <v>45492</v>
      </c>
    </row>
    <row r="21" spans="1:14" ht="19.8" customHeight="1" x14ac:dyDescent="0.45">
      <c r="A21" s="4">
        <v>7</v>
      </c>
      <c r="B21" s="5"/>
      <c r="C21" s="5"/>
      <c r="D21" s="5"/>
      <c r="E21" s="5"/>
      <c r="F21" s="5"/>
      <c r="G21" s="6"/>
      <c r="H21" s="6"/>
      <c r="I21" s="3"/>
      <c r="J21" s="5"/>
      <c r="N21" s="24">
        <f t="shared" ca="1" si="0"/>
        <v>45493</v>
      </c>
    </row>
    <row r="22" spans="1:14" ht="19.8" customHeight="1" x14ac:dyDescent="0.45">
      <c r="A22" s="4">
        <v>8</v>
      </c>
      <c r="B22" s="5"/>
      <c r="C22" s="5"/>
      <c r="D22" s="5"/>
      <c r="E22" s="5"/>
      <c r="F22" s="5"/>
      <c r="G22" s="6"/>
      <c r="H22" s="6"/>
      <c r="I22" s="3"/>
      <c r="J22" s="5"/>
      <c r="N22" s="24">
        <f t="shared" ca="1" si="0"/>
        <v>45494</v>
      </c>
    </row>
    <row r="23" spans="1:14" ht="19.8" customHeight="1" x14ac:dyDescent="0.45">
      <c r="A23" s="4">
        <v>9</v>
      </c>
      <c r="B23" s="5"/>
      <c r="C23" s="5"/>
      <c r="D23" s="5"/>
      <c r="E23" s="5"/>
      <c r="F23" s="5"/>
      <c r="G23" s="6"/>
      <c r="H23" s="6"/>
      <c r="I23" s="3"/>
      <c r="J23" s="5"/>
      <c r="N23" s="24">
        <f t="shared" ca="1" si="0"/>
        <v>45495</v>
      </c>
    </row>
    <row r="24" spans="1:14" ht="19.8" customHeight="1" x14ac:dyDescent="0.45">
      <c r="A24" s="4">
        <v>10</v>
      </c>
      <c r="B24" s="5"/>
      <c r="C24" s="5"/>
      <c r="D24" s="5"/>
      <c r="E24" s="5"/>
      <c r="F24" s="5"/>
      <c r="G24" s="6"/>
      <c r="H24" s="6"/>
      <c r="I24" s="3"/>
      <c r="J24" s="5"/>
      <c r="N24" s="24">
        <f t="shared" ca="1" si="0"/>
        <v>45496</v>
      </c>
    </row>
    <row r="25" spans="1:14" ht="19.8" customHeight="1" x14ac:dyDescent="0.45">
      <c r="A25" s="4">
        <v>11</v>
      </c>
      <c r="B25" s="5"/>
      <c r="C25" s="5"/>
      <c r="D25" s="5"/>
      <c r="E25" s="5"/>
      <c r="F25" s="5"/>
      <c r="G25" s="6"/>
      <c r="H25" s="6"/>
      <c r="I25" s="3"/>
      <c r="J25" s="5"/>
      <c r="N25" s="24">
        <f t="shared" ca="1" si="0"/>
        <v>45497</v>
      </c>
    </row>
    <row r="26" spans="1:14" ht="19.8" customHeight="1" x14ac:dyDescent="0.45">
      <c r="A26" s="4">
        <v>12</v>
      </c>
      <c r="B26" s="5"/>
      <c r="C26" s="5"/>
      <c r="D26" s="5"/>
      <c r="E26" s="5"/>
      <c r="F26" s="5"/>
      <c r="G26" s="6"/>
      <c r="H26" s="6"/>
      <c r="I26" s="3"/>
      <c r="J26" s="5"/>
      <c r="N26" s="24">
        <f t="shared" ca="1" si="0"/>
        <v>45498</v>
      </c>
    </row>
    <row r="27" spans="1:14" ht="19.8" customHeight="1" x14ac:dyDescent="0.45">
      <c r="A27" s="4">
        <v>13</v>
      </c>
      <c r="B27" s="5"/>
      <c r="C27" s="5"/>
      <c r="D27" s="5"/>
      <c r="E27" s="5"/>
      <c r="F27" s="5"/>
      <c r="G27" s="6"/>
      <c r="H27" s="6"/>
      <c r="I27" s="3"/>
      <c r="J27" s="5"/>
      <c r="N27" s="24">
        <f t="shared" ca="1" si="0"/>
        <v>45499</v>
      </c>
    </row>
    <row r="28" spans="1:14" ht="19.8" customHeight="1" x14ac:dyDescent="0.45">
      <c r="A28" s="4">
        <v>14</v>
      </c>
      <c r="B28" s="5"/>
      <c r="C28" s="5"/>
      <c r="D28" s="5"/>
      <c r="E28" s="5"/>
      <c r="F28" s="5"/>
      <c r="G28" s="6"/>
      <c r="H28" s="6"/>
      <c r="I28" s="3"/>
      <c r="J28" s="5"/>
      <c r="N28" s="24">
        <f t="shared" ca="1" si="0"/>
        <v>45500</v>
      </c>
    </row>
    <row r="29" spans="1:14" ht="19.8" customHeight="1" x14ac:dyDescent="0.45">
      <c r="A29" s="4">
        <v>15</v>
      </c>
      <c r="B29" s="5"/>
      <c r="C29" s="5"/>
      <c r="D29" s="5"/>
      <c r="E29" s="5"/>
      <c r="F29" s="5"/>
      <c r="G29" s="6"/>
      <c r="H29" s="6"/>
      <c r="I29" s="3"/>
      <c r="J29" s="5"/>
      <c r="N29" s="24">
        <f t="shared" ca="1" si="0"/>
        <v>45501</v>
      </c>
    </row>
    <row r="30" spans="1:14" ht="19.8" customHeight="1" x14ac:dyDescent="0.45">
      <c r="A30" s="4">
        <v>16</v>
      </c>
      <c r="B30" s="5"/>
      <c r="C30" s="5"/>
      <c r="D30" s="5"/>
      <c r="E30" s="5"/>
      <c r="F30" s="5"/>
      <c r="G30" s="6"/>
      <c r="H30" s="6"/>
      <c r="I30" s="3"/>
      <c r="J30" s="5"/>
      <c r="N30" s="24">
        <f t="shared" ca="1" si="0"/>
        <v>45502</v>
      </c>
    </row>
    <row r="31" spans="1:14" ht="19.8" customHeight="1" x14ac:dyDescent="0.45">
      <c r="A31" s="4">
        <v>17</v>
      </c>
      <c r="B31" s="5"/>
      <c r="C31" s="5"/>
      <c r="D31" s="5"/>
      <c r="E31" s="5"/>
      <c r="F31" s="5"/>
      <c r="G31" s="6"/>
      <c r="H31" s="6"/>
      <c r="I31" s="3"/>
      <c r="J31" s="5"/>
      <c r="N31" s="24">
        <f t="shared" ca="1" si="0"/>
        <v>45503</v>
      </c>
    </row>
    <row r="32" spans="1:14" ht="19.8" customHeight="1" x14ac:dyDescent="0.45">
      <c r="A32" s="4">
        <v>18</v>
      </c>
      <c r="B32" s="5"/>
      <c r="C32" s="5"/>
      <c r="D32" s="5"/>
      <c r="E32" s="5"/>
      <c r="F32" s="5"/>
      <c r="G32" s="6"/>
      <c r="H32" s="6"/>
      <c r="I32" s="3"/>
      <c r="J32" s="5"/>
      <c r="N32" s="24">
        <f t="shared" ca="1" si="0"/>
        <v>45504</v>
      </c>
    </row>
    <row r="33" spans="1:14" ht="19.8" customHeight="1" x14ac:dyDescent="0.45">
      <c r="A33" s="4">
        <v>19</v>
      </c>
      <c r="B33" s="5"/>
      <c r="C33" s="5"/>
      <c r="D33" s="5"/>
      <c r="E33" s="5"/>
      <c r="F33" s="5"/>
      <c r="G33" s="6"/>
      <c r="H33" s="6"/>
      <c r="I33" s="3"/>
      <c r="J33" s="5"/>
      <c r="N33" s="24">
        <f t="shared" ca="1" si="0"/>
        <v>45505</v>
      </c>
    </row>
    <row r="34" spans="1:14" ht="19.8" customHeight="1" x14ac:dyDescent="0.45">
      <c r="A34" s="4">
        <v>20</v>
      </c>
      <c r="B34" s="5"/>
      <c r="C34" s="5"/>
      <c r="D34" s="5"/>
      <c r="E34" s="5"/>
      <c r="F34" s="5"/>
      <c r="G34" s="6"/>
      <c r="H34" s="6"/>
      <c r="I34" s="3"/>
      <c r="J34" s="5"/>
      <c r="N34" s="24">
        <f t="shared" ca="1" si="0"/>
        <v>45506</v>
      </c>
    </row>
    <row r="35" spans="1:14" x14ac:dyDescent="0.45">
      <c r="N35" s="24">
        <f t="shared" ca="1" si="0"/>
        <v>45507</v>
      </c>
    </row>
    <row r="36" spans="1:14" x14ac:dyDescent="0.45">
      <c r="N36" s="24">
        <f t="shared" ca="1" si="0"/>
        <v>45508</v>
      </c>
    </row>
    <row r="37" spans="1:14" x14ac:dyDescent="0.45">
      <c r="N37" s="24">
        <f t="shared" ca="1" si="0"/>
        <v>45509</v>
      </c>
    </row>
    <row r="38" spans="1:14" x14ac:dyDescent="0.45">
      <c r="N38" s="24">
        <f t="shared" ca="1" si="0"/>
        <v>45510</v>
      </c>
    </row>
    <row r="39" spans="1:14" x14ac:dyDescent="0.45">
      <c r="N39" s="24">
        <f t="shared" ca="1" si="0"/>
        <v>45511</v>
      </c>
    </row>
    <row r="40" spans="1:14" x14ac:dyDescent="0.45">
      <c r="N40" s="24">
        <f t="shared" ca="1" si="0"/>
        <v>45512</v>
      </c>
    </row>
    <row r="41" spans="1:14" x14ac:dyDescent="0.45">
      <c r="N41" s="24">
        <f t="shared" ca="1" si="0"/>
        <v>45513</v>
      </c>
    </row>
    <row r="42" spans="1:14" x14ac:dyDescent="0.45">
      <c r="N42" s="24"/>
    </row>
    <row r="43" spans="1:14" x14ac:dyDescent="0.45">
      <c r="N43" s="24"/>
    </row>
    <row r="44" spans="1:14" x14ac:dyDescent="0.45">
      <c r="N44" s="24"/>
    </row>
    <row r="45" spans="1:14" x14ac:dyDescent="0.45">
      <c r="N45" s="24"/>
    </row>
    <row r="46" spans="1:14" x14ac:dyDescent="0.45">
      <c r="N46" s="24"/>
    </row>
    <row r="47" spans="1:14" x14ac:dyDescent="0.45">
      <c r="N47" s="24"/>
    </row>
    <row r="48" spans="1:14" x14ac:dyDescent="0.45">
      <c r="N48" s="24"/>
    </row>
    <row r="49" spans="14:14" x14ac:dyDescent="0.45">
      <c r="N49" s="24"/>
    </row>
    <row r="50" spans="14:14" x14ac:dyDescent="0.45">
      <c r="N50" s="24"/>
    </row>
    <row r="51" spans="14:14" x14ac:dyDescent="0.45">
      <c r="N51" s="24"/>
    </row>
    <row r="52" spans="14:14" x14ac:dyDescent="0.45">
      <c r="N52" s="24"/>
    </row>
    <row r="53" spans="14:14" x14ac:dyDescent="0.45">
      <c r="N53" s="24"/>
    </row>
    <row r="54" spans="14:14" x14ac:dyDescent="0.45">
      <c r="N54" s="24"/>
    </row>
    <row r="55" spans="14:14" x14ac:dyDescent="0.45">
      <c r="N55" s="24"/>
    </row>
    <row r="56" spans="14:14" x14ac:dyDescent="0.45">
      <c r="N56" s="24"/>
    </row>
    <row r="57" spans="14:14" x14ac:dyDescent="0.45">
      <c r="N57" s="24"/>
    </row>
    <row r="58" spans="14:14" x14ac:dyDescent="0.45">
      <c r="N58" s="24"/>
    </row>
    <row r="59" spans="14:14" x14ac:dyDescent="0.45">
      <c r="N59" s="24"/>
    </row>
    <row r="60" spans="14:14" x14ac:dyDescent="0.45">
      <c r="N60" s="24"/>
    </row>
    <row r="61" spans="14:14" x14ac:dyDescent="0.45">
      <c r="N61" s="24"/>
    </row>
    <row r="62" spans="14:14" x14ac:dyDescent="0.45">
      <c r="N62" s="24"/>
    </row>
    <row r="63" spans="14:14" x14ac:dyDescent="0.45">
      <c r="N63" s="24"/>
    </row>
    <row r="64" spans="14:14" x14ac:dyDescent="0.45">
      <c r="N64" s="24"/>
    </row>
    <row r="65" spans="14:14" x14ac:dyDescent="0.45">
      <c r="N65" s="24"/>
    </row>
    <row r="66" spans="14:14" x14ac:dyDescent="0.45">
      <c r="N66" s="24"/>
    </row>
    <row r="67" spans="14:14" x14ac:dyDescent="0.45">
      <c r="N67" s="24"/>
    </row>
    <row r="68" spans="14:14" x14ac:dyDescent="0.45">
      <c r="N68" s="24"/>
    </row>
    <row r="69" spans="14:14" x14ac:dyDescent="0.45">
      <c r="N69" s="24"/>
    </row>
    <row r="70" spans="14:14" x14ac:dyDescent="0.45">
      <c r="N70" s="24"/>
    </row>
    <row r="71" spans="14:14" x14ac:dyDescent="0.45">
      <c r="N71" s="24"/>
    </row>
    <row r="72" spans="14:14" x14ac:dyDescent="0.45">
      <c r="N72" s="24"/>
    </row>
    <row r="73" spans="14:14" x14ac:dyDescent="0.45">
      <c r="N73" s="24"/>
    </row>
    <row r="74" spans="14:14" x14ac:dyDescent="0.45">
      <c r="N74" s="24"/>
    </row>
    <row r="75" spans="14:14" x14ac:dyDescent="0.45">
      <c r="N75" s="24"/>
    </row>
    <row r="76" spans="14:14" x14ac:dyDescent="0.45">
      <c r="N76" s="24"/>
    </row>
    <row r="77" spans="14:14" x14ac:dyDescent="0.45">
      <c r="N77" s="24"/>
    </row>
    <row r="78" spans="14:14" x14ac:dyDescent="0.45">
      <c r="N78" s="24"/>
    </row>
    <row r="79" spans="14:14" x14ac:dyDescent="0.45">
      <c r="N79" s="24"/>
    </row>
    <row r="80" spans="14:14" x14ac:dyDescent="0.45">
      <c r="N80" s="24"/>
    </row>
    <row r="81" spans="14:14" x14ac:dyDescent="0.45">
      <c r="N81" s="24"/>
    </row>
    <row r="82" spans="14:14" x14ac:dyDescent="0.45">
      <c r="N82" s="24"/>
    </row>
    <row r="83" spans="14:14" x14ac:dyDescent="0.45">
      <c r="N83" s="24"/>
    </row>
    <row r="84" spans="14:14" x14ac:dyDescent="0.45">
      <c r="N84" s="24"/>
    </row>
    <row r="85" spans="14:14" x14ac:dyDescent="0.45">
      <c r="N85" s="24"/>
    </row>
    <row r="86" spans="14:14" x14ac:dyDescent="0.45">
      <c r="N86" s="24"/>
    </row>
    <row r="87" spans="14:14" x14ac:dyDescent="0.45">
      <c r="N87" s="24"/>
    </row>
    <row r="88" spans="14:14" x14ac:dyDescent="0.45">
      <c r="N88" s="24"/>
    </row>
    <row r="89" spans="14:14" x14ac:dyDescent="0.45">
      <c r="N89" s="24"/>
    </row>
    <row r="90" spans="14:14" x14ac:dyDescent="0.45">
      <c r="N90" s="24"/>
    </row>
    <row r="91" spans="14:14" x14ac:dyDescent="0.45">
      <c r="N91" s="24"/>
    </row>
    <row r="92" spans="14:14" x14ac:dyDescent="0.45">
      <c r="N92" s="24"/>
    </row>
    <row r="93" spans="14:14" x14ac:dyDescent="0.45">
      <c r="N93" s="24"/>
    </row>
    <row r="94" spans="14:14" x14ac:dyDescent="0.45">
      <c r="N94" s="24"/>
    </row>
    <row r="95" spans="14:14" x14ac:dyDescent="0.45">
      <c r="N95" s="24"/>
    </row>
    <row r="96" spans="14:14" x14ac:dyDescent="0.45">
      <c r="N96" s="24"/>
    </row>
    <row r="97" spans="14:14" x14ac:dyDescent="0.45">
      <c r="N97" s="24"/>
    </row>
    <row r="98" spans="14:14" x14ac:dyDescent="0.45">
      <c r="N98" s="24"/>
    </row>
    <row r="99" spans="14:14" x14ac:dyDescent="0.45">
      <c r="N99" s="24"/>
    </row>
    <row r="100" spans="14:14" x14ac:dyDescent="0.45">
      <c r="N100" s="24"/>
    </row>
    <row r="101" spans="14:14" x14ac:dyDescent="0.45">
      <c r="N101" s="24"/>
    </row>
    <row r="102" spans="14:14" x14ac:dyDescent="0.45">
      <c r="N102" s="24"/>
    </row>
    <row r="103" spans="14:14" x14ac:dyDescent="0.45">
      <c r="N103" s="24"/>
    </row>
    <row r="104" spans="14:14" x14ac:dyDescent="0.45">
      <c r="N104" s="24"/>
    </row>
    <row r="105" spans="14:14" x14ac:dyDescent="0.45">
      <c r="N105" s="24"/>
    </row>
    <row r="106" spans="14:14" x14ac:dyDescent="0.45">
      <c r="N106" s="24"/>
    </row>
    <row r="107" spans="14:14" x14ac:dyDescent="0.45">
      <c r="N107" s="24"/>
    </row>
    <row r="108" spans="14:14" x14ac:dyDescent="0.45">
      <c r="N108" s="24"/>
    </row>
    <row r="109" spans="14:14" x14ac:dyDescent="0.45">
      <c r="N109" s="24"/>
    </row>
    <row r="110" spans="14:14" x14ac:dyDescent="0.45">
      <c r="N110" s="24"/>
    </row>
    <row r="111" spans="14:14" x14ac:dyDescent="0.45">
      <c r="N111" s="24"/>
    </row>
    <row r="112" spans="14:14" x14ac:dyDescent="0.45">
      <c r="N112" s="24"/>
    </row>
    <row r="113" spans="14:14" x14ac:dyDescent="0.45">
      <c r="N113" s="24"/>
    </row>
    <row r="114" spans="14:14" x14ac:dyDescent="0.45">
      <c r="N114" s="24"/>
    </row>
    <row r="115" spans="14:14" x14ac:dyDescent="0.45">
      <c r="N115" s="24"/>
    </row>
    <row r="116" spans="14:14" x14ac:dyDescent="0.45">
      <c r="N116" s="24"/>
    </row>
    <row r="117" spans="14:14" x14ac:dyDescent="0.45">
      <c r="N117" s="24"/>
    </row>
    <row r="118" spans="14:14" x14ac:dyDescent="0.45">
      <c r="N118" s="24"/>
    </row>
    <row r="119" spans="14:14" x14ac:dyDescent="0.45">
      <c r="N119" s="24"/>
    </row>
    <row r="120" spans="14:14" x14ac:dyDescent="0.45">
      <c r="N120" s="24"/>
    </row>
    <row r="121" spans="14:14" x14ac:dyDescent="0.45">
      <c r="N121" s="24"/>
    </row>
    <row r="122" spans="14:14" x14ac:dyDescent="0.45">
      <c r="N122" s="24"/>
    </row>
    <row r="123" spans="14:14" x14ac:dyDescent="0.45">
      <c r="N123" s="24"/>
    </row>
    <row r="124" spans="14:14" x14ac:dyDescent="0.45">
      <c r="N124" s="24"/>
    </row>
    <row r="125" spans="14:14" x14ac:dyDescent="0.45">
      <c r="N125" s="24"/>
    </row>
    <row r="126" spans="14:14" x14ac:dyDescent="0.45">
      <c r="N126" s="24"/>
    </row>
    <row r="127" spans="14:14" x14ac:dyDescent="0.45">
      <c r="N127" s="24"/>
    </row>
    <row r="128" spans="14:14" x14ac:dyDescent="0.45">
      <c r="N128" s="24"/>
    </row>
    <row r="129" spans="14:14" x14ac:dyDescent="0.45">
      <c r="N129" s="24"/>
    </row>
    <row r="130" spans="14:14" x14ac:dyDescent="0.45">
      <c r="N130" s="24"/>
    </row>
    <row r="131" spans="14:14" x14ac:dyDescent="0.45">
      <c r="N131" s="24"/>
    </row>
    <row r="132" spans="14:14" x14ac:dyDescent="0.45">
      <c r="N132" s="24"/>
    </row>
    <row r="133" spans="14:14" x14ac:dyDescent="0.45">
      <c r="N133" s="24"/>
    </row>
    <row r="134" spans="14:14" x14ac:dyDescent="0.45">
      <c r="N134" s="24"/>
    </row>
    <row r="135" spans="14:14" x14ac:dyDescent="0.45">
      <c r="N135" s="24"/>
    </row>
    <row r="136" spans="14:14" x14ac:dyDescent="0.45">
      <c r="N136" s="24"/>
    </row>
    <row r="137" spans="14:14" x14ac:dyDescent="0.45">
      <c r="N137" s="24"/>
    </row>
    <row r="138" spans="14:14" x14ac:dyDescent="0.45">
      <c r="N138" s="24"/>
    </row>
    <row r="139" spans="14:14" x14ac:dyDescent="0.45">
      <c r="N139" s="24"/>
    </row>
    <row r="140" spans="14:14" x14ac:dyDescent="0.45">
      <c r="N140" s="24"/>
    </row>
    <row r="141" spans="14:14" x14ac:dyDescent="0.45">
      <c r="N141" s="24"/>
    </row>
    <row r="142" spans="14:14" x14ac:dyDescent="0.45">
      <c r="N142" s="24"/>
    </row>
    <row r="143" spans="14:14" x14ac:dyDescent="0.45">
      <c r="N143" s="24"/>
    </row>
    <row r="144" spans="14:14" x14ac:dyDescent="0.45">
      <c r="N144" s="24"/>
    </row>
    <row r="145" spans="14:14" x14ac:dyDescent="0.45">
      <c r="N145" s="24"/>
    </row>
    <row r="146" spans="14:14" x14ac:dyDescent="0.45">
      <c r="N146" s="24"/>
    </row>
    <row r="147" spans="14:14" x14ac:dyDescent="0.45">
      <c r="N147" s="24"/>
    </row>
    <row r="148" spans="14:14" x14ac:dyDescent="0.45">
      <c r="N148" s="24"/>
    </row>
    <row r="149" spans="14:14" x14ac:dyDescent="0.45">
      <c r="N149" s="24"/>
    </row>
    <row r="150" spans="14:14" x14ac:dyDescent="0.45">
      <c r="N150" s="24"/>
    </row>
    <row r="151" spans="14:14" x14ac:dyDescent="0.45">
      <c r="N151" s="24"/>
    </row>
    <row r="152" spans="14:14" x14ac:dyDescent="0.45">
      <c r="N152" s="24"/>
    </row>
    <row r="153" spans="14:14" x14ac:dyDescent="0.45">
      <c r="N153" s="24"/>
    </row>
    <row r="154" spans="14:14" x14ac:dyDescent="0.45">
      <c r="N154" s="24"/>
    </row>
    <row r="155" spans="14:14" x14ac:dyDescent="0.45">
      <c r="N155" s="24"/>
    </row>
    <row r="156" spans="14:14" x14ac:dyDescent="0.45">
      <c r="N156" s="24"/>
    </row>
    <row r="157" spans="14:14" x14ac:dyDescent="0.45">
      <c r="N157" s="24"/>
    </row>
    <row r="158" spans="14:14" x14ac:dyDescent="0.45">
      <c r="N158" s="24"/>
    </row>
    <row r="159" spans="14:14" x14ac:dyDescent="0.45">
      <c r="N159" s="24"/>
    </row>
    <row r="160" spans="14:14" x14ac:dyDescent="0.45">
      <c r="N160" s="24"/>
    </row>
    <row r="161" spans="14:14" x14ac:dyDescent="0.45">
      <c r="N161" s="24"/>
    </row>
    <row r="162" spans="14:14" x14ac:dyDescent="0.45">
      <c r="N162" s="24"/>
    </row>
    <row r="163" spans="14:14" x14ac:dyDescent="0.45">
      <c r="N163" s="24"/>
    </row>
    <row r="164" spans="14:14" x14ac:dyDescent="0.45">
      <c r="N164" s="24"/>
    </row>
    <row r="165" spans="14:14" x14ac:dyDescent="0.45">
      <c r="N165" s="24"/>
    </row>
    <row r="166" spans="14:14" x14ac:dyDescent="0.45">
      <c r="N166" s="24"/>
    </row>
    <row r="167" spans="14:14" x14ac:dyDescent="0.45">
      <c r="N167" s="24"/>
    </row>
    <row r="168" spans="14:14" x14ac:dyDescent="0.45">
      <c r="N168" s="24"/>
    </row>
    <row r="169" spans="14:14" x14ac:dyDescent="0.45">
      <c r="N169" s="24"/>
    </row>
    <row r="170" spans="14:14" x14ac:dyDescent="0.45">
      <c r="N170" s="24"/>
    </row>
    <row r="171" spans="14:14" x14ac:dyDescent="0.45">
      <c r="N171" s="24"/>
    </row>
    <row r="172" spans="14:14" x14ac:dyDescent="0.45">
      <c r="N172" s="24"/>
    </row>
    <row r="173" spans="14:14" x14ac:dyDescent="0.45">
      <c r="N173" s="24"/>
    </row>
    <row r="174" spans="14:14" x14ac:dyDescent="0.45">
      <c r="N174" s="24"/>
    </row>
    <row r="175" spans="14:14" x14ac:dyDescent="0.45">
      <c r="N175" s="24"/>
    </row>
    <row r="176" spans="14:14" x14ac:dyDescent="0.45">
      <c r="N176" s="24"/>
    </row>
    <row r="177" spans="14:14" x14ac:dyDescent="0.45">
      <c r="N177" s="24"/>
    </row>
    <row r="178" spans="14:14" x14ac:dyDescent="0.45">
      <c r="N178" s="24"/>
    </row>
    <row r="179" spans="14:14" x14ac:dyDescent="0.45">
      <c r="N179" s="24"/>
    </row>
    <row r="180" spans="14:14" x14ac:dyDescent="0.45">
      <c r="N180" s="24"/>
    </row>
    <row r="181" spans="14:14" x14ac:dyDescent="0.45">
      <c r="N181" s="24"/>
    </row>
    <row r="182" spans="14:14" x14ac:dyDescent="0.45">
      <c r="N182" s="24"/>
    </row>
    <row r="183" spans="14:14" x14ac:dyDescent="0.45">
      <c r="N183" s="24"/>
    </row>
    <row r="184" spans="14:14" x14ac:dyDescent="0.45">
      <c r="N184" s="24"/>
    </row>
    <row r="185" spans="14:14" x14ac:dyDescent="0.45">
      <c r="N185" s="24"/>
    </row>
    <row r="186" spans="14:14" x14ac:dyDescent="0.45">
      <c r="N186" s="24"/>
    </row>
    <row r="187" spans="14:14" x14ac:dyDescent="0.45">
      <c r="N187" s="24"/>
    </row>
    <row r="188" spans="14:14" x14ac:dyDescent="0.45">
      <c r="N188" s="24"/>
    </row>
    <row r="189" spans="14:14" x14ac:dyDescent="0.45">
      <c r="N189" s="24"/>
    </row>
    <row r="190" spans="14:14" x14ac:dyDescent="0.45">
      <c r="N190" s="24"/>
    </row>
    <row r="191" spans="14:14" x14ac:dyDescent="0.45">
      <c r="N191" s="24"/>
    </row>
    <row r="192" spans="14:14" x14ac:dyDescent="0.45">
      <c r="N192" s="24"/>
    </row>
    <row r="193" spans="14:14" x14ac:dyDescent="0.45">
      <c r="N193" s="24"/>
    </row>
    <row r="194" spans="14:14" x14ac:dyDescent="0.45">
      <c r="N194" s="24"/>
    </row>
    <row r="195" spans="14:14" x14ac:dyDescent="0.45">
      <c r="N195" s="24"/>
    </row>
    <row r="196" spans="14:14" x14ac:dyDescent="0.45">
      <c r="N196" s="24"/>
    </row>
    <row r="197" spans="14:14" x14ac:dyDescent="0.45">
      <c r="N197" s="24"/>
    </row>
    <row r="198" spans="14:14" x14ac:dyDescent="0.45">
      <c r="N198" s="24"/>
    </row>
    <row r="199" spans="14:14" x14ac:dyDescent="0.45">
      <c r="N199" s="24"/>
    </row>
    <row r="200" spans="14:14" x14ac:dyDescent="0.45">
      <c r="N200" s="24"/>
    </row>
    <row r="201" spans="14:14" x14ac:dyDescent="0.45">
      <c r="N201" s="24"/>
    </row>
    <row r="202" spans="14:14" x14ac:dyDescent="0.45">
      <c r="N202" s="24"/>
    </row>
    <row r="203" spans="14:14" x14ac:dyDescent="0.45">
      <c r="N203" s="24"/>
    </row>
    <row r="204" spans="14:14" x14ac:dyDescent="0.45">
      <c r="N204" s="24"/>
    </row>
    <row r="205" spans="14:14" x14ac:dyDescent="0.45">
      <c r="N205" s="24"/>
    </row>
    <row r="206" spans="14:14" x14ac:dyDescent="0.45">
      <c r="N206" s="24"/>
    </row>
    <row r="207" spans="14:14" x14ac:dyDescent="0.45">
      <c r="N207" s="24"/>
    </row>
    <row r="208" spans="14:14" x14ac:dyDescent="0.45">
      <c r="N208" s="24"/>
    </row>
    <row r="209" spans="14:14" x14ac:dyDescent="0.45">
      <c r="N209" s="24"/>
    </row>
    <row r="210" spans="14:14" x14ac:dyDescent="0.45">
      <c r="N210" s="24"/>
    </row>
    <row r="211" spans="14:14" x14ac:dyDescent="0.45">
      <c r="N211" s="24"/>
    </row>
    <row r="212" spans="14:14" x14ac:dyDescent="0.45">
      <c r="N212" s="24"/>
    </row>
    <row r="213" spans="14:14" x14ac:dyDescent="0.45">
      <c r="N213" s="24"/>
    </row>
    <row r="214" spans="14:14" x14ac:dyDescent="0.45">
      <c r="N214" s="24"/>
    </row>
    <row r="215" spans="14:14" x14ac:dyDescent="0.45">
      <c r="N215" s="24"/>
    </row>
    <row r="216" spans="14:14" x14ac:dyDescent="0.45">
      <c r="N216" s="24"/>
    </row>
    <row r="217" spans="14:14" x14ac:dyDescent="0.45">
      <c r="N217" s="24"/>
    </row>
    <row r="218" spans="14:14" x14ac:dyDescent="0.45">
      <c r="N218" s="24"/>
    </row>
    <row r="219" spans="14:14" x14ac:dyDescent="0.45">
      <c r="N219" s="24"/>
    </row>
    <row r="220" spans="14:14" x14ac:dyDescent="0.45">
      <c r="N220" s="24"/>
    </row>
    <row r="221" spans="14:14" x14ac:dyDescent="0.45">
      <c r="N221" s="24"/>
    </row>
    <row r="222" spans="14:14" x14ac:dyDescent="0.45">
      <c r="N222" s="24"/>
    </row>
    <row r="223" spans="14:14" x14ac:dyDescent="0.45">
      <c r="N223" s="24"/>
    </row>
    <row r="224" spans="14:14" x14ac:dyDescent="0.45">
      <c r="N224" s="24"/>
    </row>
    <row r="225" spans="14:14" x14ac:dyDescent="0.45">
      <c r="N225" s="24"/>
    </row>
    <row r="226" spans="14:14" x14ac:dyDescent="0.45">
      <c r="N226" s="24"/>
    </row>
    <row r="227" spans="14:14" x14ac:dyDescent="0.45">
      <c r="N227" s="24"/>
    </row>
    <row r="228" spans="14:14" x14ac:dyDescent="0.45">
      <c r="N228" s="24"/>
    </row>
    <row r="229" spans="14:14" x14ac:dyDescent="0.45">
      <c r="N229" s="24"/>
    </row>
    <row r="230" spans="14:14" x14ac:dyDescent="0.45">
      <c r="N230" s="24"/>
    </row>
    <row r="231" spans="14:14" x14ac:dyDescent="0.45">
      <c r="N231" s="24"/>
    </row>
    <row r="232" spans="14:14" x14ac:dyDescent="0.45">
      <c r="N232" s="24"/>
    </row>
    <row r="233" spans="14:14" x14ac:dyDescent="0.45">
      <c r="N233" s="24"/>
    </row>
    <row r="234" spans="14:14" x14ac:dyDescent="0.45">
      <c r="N234" s="24"/>
    </row>
    <row r="235" spans="14:14" x14ac:dyDescent="0.45">
      <c r="N235" s="24"/>
    </row>
    <row r="236" spans="14:14" x14ac:dyDescent="0.45">
      <c r="N236" s="24"/>
    </row>
    <row r="237" spans="14:14" x14ac:dyDescent="0.45">
      <c r="N237" s="24"/>
    </row>
    <row r="238" spans="14:14" x14ac:dyDescent="0.45">
      <c r="N238" s="24"/>
    </row>
    <row r="239" spans="14:14" x14ac:dyDescent="0.45">
      <c r="N239" s="24"/>
    </row>
    <row r="240" spans="14:14" x14ac:dyDescent="0.45">
      <c r="N240" s="24"/>
    </row>
    <row r="241" spans="14:14" x14ac:dyDescent="0.45">
      <c r="N241" s="24"/>
    </row>
    <row r="242" spans="14:14" x14ac:dyDescent="0.45">
      <c r="N242" s="24"/>
    </row>
    <row r="243" spans="14:14" x14ac:dyDescent="0.45">
      <c r="N243" s="24"/>
    </row>
    <row r="244" spans="14:14" x14ac:dyDescent="0.45">
      <c r="N244" s="24"/>
    </row>
    <row r="245" spans="14:14" x14ac:dyDescent="0.45">
      <c r="N245" s="24"/>
    </row>
    <row r="246" spans="14:14" x14ac:dyDescent="0.45">
      <c r="N246" s="24"/>
    </row>
    <row r="247" spans="14:14" x14ac:dyDescent="0.45">
      <c r="N247" s="24"/>
    </row>
    <row r="248" spans="14:14" x14ac:dyDescent="0.45">
      <c r="N248" s="24"/>
    </row>
    <row r="249" spans="14:14" x14ac:dyDescent="0.45">
      <c r="N249" s="24"/>
    </row>
    <row r="250" spans="14:14" x14ac:dyDescent="0.45">
      <c r="N250" s="24"/>
    </row>
    <row r="251" spans="14:14" x14ac:dyDescent="0.45">
      <c r="N251" s="24"/>
    </row>
    <row r="252" spans="14:14" x14ac:dyDescent="0.45">
      <c r="N252" s="24"/>
    </row>
    <row r="253" spans="14:14" x14ac:dyDescent="0.45">
      <c r="N253" s="24"/>
    </row>
    <row r="254" spans="14:14" x14ac:dyDescent="0.45">
      <c r="N254" s="24"/>
    </row>
    <row r="255" spans="14:14" x14ac:dyDescent="0.45">
      <c r="N255" s="24"/>
    </row>
    <row r="256" spans="14:14" x14ac:dyDescent="0.45">
      <c r="N256" s="24"/>
    </row>
    <row r="257" spans="14:14" x14ac:dyDescent="0.45">
      <c r="N257" s="24"/>
    </row>
    <row r="258" spans="14:14" x14ac:dyDescent="0.45">
      <c r="N258" s="24"/>
    </row>
    <row r="259" spans="14:14" x14ac:dyDescent="0.45">
      <c r="N259" s="24"/>
    </row>
    <row r="260" spans="14:14" x14ac:dyDescent="0.45">
      <c r="N260" s="24"/>
    </row>
    <row r="261" spans="14:14" x14ac:dyDescent="0.45">
      <c r="N261" s="24"/>
    </row>
    <row r="262" spans="14:14" x14ac:dyDescent="0.45">
      <c r="N262" s="24"/>
    </row>
    <row r="263" spans="14:14" x14ac:dyDescent="0.45">
      <c r="N263" s="24"/>
    </row>
    <row r="264" spans="14:14" x14ac:dyDescent="0.45">
      <c r="N264" s="24"/>
    </row>
    <row r="265" spans="14:14" x14ac:dyDescent="0.45">
      <c r="N265" s="24"/>
    </row>
    <row r="266" spans="14:14" x14ac:dyDescent="0.45">
      <c r="N266" s="24"/>
    </row>
    <row r="267" spans="14:14" x14ac:dyDescent="0.45">
      <c r="N267" s="24"/>
    </row>
    <row r="268" spans="14:14" x14ac:dyDescent="0.45">
      <c r="N268" s="24"/>
    </row>
    <row r="269" spans="14:14" x14ac:dyDescent="0.45">
      <c r="N269" s="24"/>
    </row>
    <row r="270" spans="14:14" x14ac:dyDescent="0.45">
      <c r="N270" s="24"/>
    </row>
    <row r="271" spans="14:14" x14ac:dyDescent="0.45">
      <c r="N271" s="24"/>
    </row>
    <row r="272" spans="14:14" x14ac:dyDescent="0.45">
      <c r="N272" s="24"/>
    </row>
    <row r="273" spans="14:14" x14ac:dyDescent="0.45">
      <c r="N273" s="24"/>
    </row>
    <row r="274" spans="14:14" x14ac:dyDescent="0.45">
      <c r="N274" s="24"/>
    </row>
    <row r="275" spans="14:14" x14ac:dyDescent="0.45">
      <c r="N275" s="24"/>
    </row>
    <row r="276" spans="14:14" x14ac:dyDescent="0.45">
      <c r="N276" s="24"/>
    </row>
    <row r="277" spans="14:14" x14ac:dyDescent="0.45">
      <c r="N277" s="24"/>
    </row>
    <row r="278" spans="14:14" x14ac:dyDescent="0.45">
      <c r="N278" s="24"/>
    </row>
    <row r="279" spans="14:14" x14ac:dyDescent="0.45">
      <c r="N279" s="24"/>
    </row>
    <row r="280" spans="14:14" x14ac:dyDescent="0.45">
      <c r="N280" s="24"/>
    </row>
    <row r="281" spans="14:14" x14ac:dyDescent="0.45">
      <c r="N281" s="24"/>
    </row>
    <row r="282" spans="14:14" x14ac:dyDescent="0.45">
      <c r="N282" s="24"/>
    </row>
    <row r="283" spans="14:14" x14ac:dyDescent="0.45">
      <c r="N283" s="24"/>
    </row>
    <row r="284" spans="14:14" x14ac:dyDescent="0.45">
      <c r="N284" s="24"/>
    </row>
    <row r="285" spans="14:14" x14ac:dyDescent="0.45">
      <c r="N285" s="24"/>
    </row>
    <row r="286" spans="14:14" x14ac:dyDescent="0.45">
      <c r="N286" s="24"/>
    </row>
    <row r="287" spans="14:14" x14ac:dyDescent="0.45">
      <c r="N287" s="24"/>
    </row>
    <row r="288" spans="14:14" x14ac:dyDescent="0.45">
      <c r="N288" s="24"/>
    </row>
    <row r="289" spans="14:14" x14ac:dyDescent="0.45">
      <c r="N289" s="24"/>
    </row>
    <row r="290" spans="14:14" x14ac:dyDescent="0.45">
      <c r="N290" s="24"/>
    </row>
    <row r="291" spans="14:14" x14ac:dyDescent="0.45">
      <c r="N291" s="24"/>
    </row>
    <row r="292" spans="14:14" x14ac:dyDescent="0.45">
      <c r="N292" s="24"/>
    </row>
    <row r="293" spans="14:14" x14ac:dyDescent="0.45">
      <c r="N293" s="24"/>
    </row>
    <row r="294" spans="14:14" x14ac:dyDescent="0.45">
      <c r="N294" s="24"/>
    </row>
    <row r="295" spans="14:14" x14ac:dyDescent="0.45">
      <c r="N295" s="24"/>
    </row>
    <row r="296" spans="14:14" x14ac:dyDescent="0.45">
      <c r="N296" s="24"/>
    </row>
    <row r="297" spans="14:14" x14ac:dyDescent="0.45">
      <c r="N297" s="24"/>
    </row>
    <row r="298" spans="14:14" x14ac:dyDescent="0.45">
      <c r="N298" s="24"/>
    </row>
    <row r="299" spans="14:14" x14ac:dyDescent="0.45">
      <c r="N299" s="24"/>
    </row>
    <row r="300" spans="14:14" x14ac:dyDescent="0.45">
      <c r="N300" s="24"/>
    </row>
    <row r="301" spans="14:14" x14ac:dyDescent="0.45">
      <c r="N301" s="24"/>
    </row>
    <row r="302" spans="14:14" x14ac:dyDescent="0.45">
      <c r="N302" s="24"/>
    </row>
    <row r="303" spans="14:14" x14ac:dyDescent="0.45">
      <c r="N303" s="24"/>
    </row>
    <row r="304" spans="14:14" x14ac:dyDescent="0.45">
      <c r="N304" s="24"/>
    </row>
    <row r="305" spans="14:14" x14ac:dyDescent="0.45">
      <c r="N305" s="24"/>
    </row>
    <row r="306" spans="14:14" x14ac:dyDescent="0.45">
      <c r="N306" s="24"/>
    </row>
    <row r="307" spans="14:14" x14ac:dyDescent="0.45">
      <c r="N307" s="24"/>
    </row>
    <row r="308" spans="14:14" x14ac:dyDescent="0.45">
      <c r="N308" s="24"/>
    </row>
    <row r="309" spans="14:14" x14ac:dyDescent="0.45">
      <c r="N309" s="24"/>
    </row>
    <row r="310" spans="14:14" x14ac:dyDescent="0.45">
      <c r="N310" s="24"/>
    </row>
    <row r="311" spans="14:14" x14ac:dyDescent="0.45">
      <c r="N311" s="24"/>
    </row>
    <row r="312" spans="14:14" x14ac:dyDescent="0.45">
      <c r="N312" s="24"/>
    </row>
    <row r="313" spans="14:14" x14ac:dyDescent="0.45">
      <c r="N313" s="24"/>
    </row>
    <row r="314" spans="14:14" x14ac:dyDescent="0.45">
      <c r="N314" s="24"/>
    </row>
    <row r="315" spans="14:14" x14ac:dyDescent="0.45">
      <c r="N315" s="24"/>
    </row>
    <row r="316" spans="14:14" x14ac:dyDescent="0.45">
      <c r="N316" s="24"/>
    </row>
    <row r="317" spans="14:14" x14ac:dyDescent="0.45">
      <c r="N317" s="24"/>
    </row>
    <row r="318" spans="14:14" x14ac:dyDescent="0.45">
      <c r="N318" s="24"/>
    </row>
    <row r="319" spans="14:14" x14ac:dyDescent="0.45">
      <c r="N319" s="24"/>
    </row>
    <row r="320" spans="14:14" x14ac:dyDescent="0.45">
      <c r="N320" s="24"/>
    </row>
    <row r="321" spans="14:14" x14ac:dyDescent="0.45">
      <c r="N321" s="24"/>
    </row>
    <row r="322" spans="14:14" x14ac:dyDescent="0.45">
      <c r="N322" s="24"/>
    </row>
    <row r="323" spans="14:14" x14ac:dyDescent="0.45">
      <c r="N323" s="24"/>
    </row>
    <row r="324" spans="14:14" x14ac:dyDescent="0.45">
      <c r="N324" s="24"/>
    </row>
    <row r="325" spans="14:14" x14ac:dyDescent="0.45">
      <c r="N325" s="24"/>
    </row>
    <row r="326" spans="14:14" x14ac:dyDescent="0.45">
      <c r="N326" s="24"/>
    </row>
    <row r="327" spans="14:14" x14ac:dyDescent="0.45">
      <c r="N327" s="24"/>
    </row>
    <row r="328" spans="14:14" x14ac:dyDescent="0.45">
      <c r="N328" s="24"/>
    </row>
    <row r="329" spans="14:14" x14ac:dyDescent="0.45">
      <c r="N329" s="24"/>
    </row>
    <row r="330" spans="14:14" x14ac:dyDescent="0.45">
      <c r="N330" s="24"/>
    </row>
    <row r="331" spans="14:14" x14ac:dyDescent="0.45">
      <c r="N331" s="24"/>
    </row>
    <row r="332" spans="14:14" x14ac:dyDescent="0.45">
      <c r="N332" s="24"/>
    </row>
    <row r="333" spans="14:14" x14ac:dyDescent="0.45">
      <c r="N333" s="24"/>
    </row>
    <row r="334" spans="14:14" x14ac:dyDescent="0.45">
      <c r="N334" s="24"/>
    </row>
    <row r="335" spans="14:14" x14ac:dyDescent="0.45">
      <c r="N335" s="24"/>
    </row>
    <row r="336" spans="14:14" x14ac:dyDescent="0.45">
      <c r="N336" s="24"/>
    </row>
    <row r="337" spans="14:14" x14ac:dyDescent="0.45">
      <c r="N337" s="24"/>
    </row>
    <row r="338" spans="14:14" x14ac:dyDescent="0.45">
      <c r="N338" s="24"/>
    </row>
    <row r="339" spans="14:14" x14ac:dyDescent="0.45">
      <c r="N339" s="24"/>
    </row>
    <row r="340" spans="14:14" x14ac:dyDescent="0.45">
      <c r="N340" s="24"/>
    </row>
    <row r="341" spans="14:14" x14ac:dyDescent="0.45">
      <c r="N341" s="24"/>
    </row>
    <row r="342" spans="14:14" x14ac:dyDescent="0.45">
      <c r="N342" s="24"/>
    </row>
    <row r="343" spans="14:14" x14ac:dyDescent="0.45">
      <c r="N343" s="24"/>
    </row>
    <row r="344" spans="14:14" x14ac:dyDescent="0.45">
      <c r="N344" s="24"/>
    </row>
    <row r="345" spans="14:14" x14ac:dyDescent="0.45">
      <c r="N345" s="24"/>
    </row>
    <row r="346" spans="14:14" x14ac:dyDescent="0.45">
      <c r="N346" s="24"/>
    </row>
    <row r="347" spans="14:14" x14ac:dyDescent="0.45">
      <c r="N347" s="24"/>
    </row>
    <row r="348" spans="14:14" x14ac:dyDescent="0.45">
      <c r="N348" s="24"/>
    </row>
    <row r="349" spans="14:14" x14ac:dyDescent="0.45">
      <c r="N349" s="24"/>
    </row>
    <row r="350" spans="14:14" x14ac:dyDescent="0.45">
      <c r="N350" s="24"/>
    </row>
    <row r="351" spans="14:14" x14ac:dyDescent="0.45">
      <c r="N351" s="24"/>
    </row>
    <row r="352" spans="14:14" x14ac:dyDescent="0.45">
      <c r="N352" s="24"/>
    </row>
    <row r="353" spans="14:14" x14ac:dyDescent="0.45">
      <c r="N353" s="24"/>
    </row>
    <row r="354" spans="14:14" x14ac:dyDescent="0.45">
      <c r="N354" s="24"/>
    </row>
    <row r="355" spans="14:14" x14ac:dyDescent="0.45">
      <c r="N355" s="24"/>
    </row>
    <row r="356" spans="14:14" x14ac:dyDescent="0.45">
      <c r="N356" s="24"/>
    </row>
    <row r="357" spans="14:14" x14ac:dyDescent="0.45">
      <c r="N357" s="24"/>
    </row>
    <row r="358" spans="14:14" x14ac:dyDescent="0.45">
      <c r="N358" s="24"/>
    </row>
    <row r="359" spans="14:14" x14ac:dyDescent="0.45">
      <c r="N359" s="24"/>
    </row>
    <row r="360" spans="14:14" x14ac:dyDescent="0.45">
      <c r="N360" s="24"/>
    </row>
    <row r="361" spans="14:14" x14ac:dyDescent="0.45">
      <c r="N361" s="24"/>
    </row>
    <row r="362" spans="14:14" x14ac:dyDescent="0.45">
      <c r="N362" s="24"/>
    </row>
    <row r="363" spans="14:14" x14ac:dyDescent="0.45">
      <c r="N363" s="24"/>
    </row>
    <row r="364" spans="14:14" x14ac:dyDescent="0.45">
      <c r="N364" s="24"/>
    </row>
    <row r="365" spans="14:14" x14ac:dyDescent="0.45">
      <c r="N365" s="24"/>
    </row>
    <row r="366" spans="14:14" x14ac:dyDescent="0.45">
      <c r="N366" s="24"/>
    </row>
    <row r="367" spans="14:14" x14ac:dyDescent="0.45">
      <c r="N367" s="24"/>
    </row>
    <row r="368" spans="14:14" x14ac:dyDescent="0.45">
      <c r="N368" s="24"/>
    </row>
    <row r="369" spans="14:14" x14ac:dyDescent="0.45">
      <c r="N369" s="24"/>
    </row>
    <row r="370" spans="14:14" x14ac:dyDescent="0.45">
      <c r="N370" s="24"/>
    </row>
    <row r="371" spans="14:14" x14ac:dyDescent="0.45">
      <c r="N371" s="24"/>
    </row>
    <row r="372" spans="14:14" x14ac:dyDescent="0.45">
      <c r="N372" s="24"/>
    </row>
    <row r="373" spans="14:14" x14ac:dyDescent="0.45">
      <c r="N373" s="24"/>
    </row>
    <row r="374" spans="14:14" x14ac:dyDescent="0.45">
      <c r="N374" s="24"/>
    </row>
    <row r="375" spans="14:14" x14ac:dyDescent="0.45">
      <c r="N375" s="24"/>
    </row>
    <row r="376" spans="14:14" x14ac:dyDescent="0.45">
      <c r="N376" s="24"/>
    </row>
    <row r="377" spans="14:14" x14ac:dyDescent="0.45">
      <c r="N377" s="24"/>
    </row>
    <row r="378" spans="14:14" x14ac:dyDescent="0.45">
      <c r="N378" s="24"/>
    </row>
    <row r="379" spans="14:14" x14ac:dyDescent="0.45">
      <c r="N379" s="24"/>
    </row>
    <row r="380" spans="14:14" x14ac:dyDescent="0.45">
      <c r="N380" s="24"/>
    </row>
    <row r="381" spans="14:14" x14ac:dyDescent="0.45">
      <c r="N381" s="24"/>
    </row>
    <row r="382" spans="14:14" x14ac:dyDescent="0.45">
      <c r="N382" s="24"/>
    </row>
    <row r="383" spans="14:14" x14ac:dyDescent="0.45">
      <c r="N383" s="24"/>
    </row>
    <row r="384" spans="14:14" x14ac:dyDescent="0.45">
      <c r="N384" s="24"/>
    </row>
    <row r="385" spans="14:14" x14ac:dyDescent="0.45">
      <c r="N385" s="24"/>
    </row>
    <row r="386" spans="14:14" x14ac:dyDescent="0.45">
      <c r="N386" s="24"/>
    </row>
    <row r="387" spans="14:14" x14ac:dyDescent="0.45">
      <c r="N387" s="24"/>
    </row>
    <row r="388" spans="14:14" x14ac:dyDescent="0.45">
      <c r="N388" s="24"/>
    </row>
    <row r="389" spans="14:14" x14ac:dyDescent="0.45">
      <c r="N389" s="24"/>
    </row>
    <row r="390" spans="14:14" x14ac:dyDescent="0.45">
      <c r="N390" s="24"/>
    </row>
    <row r="391" spans="14:14" x14ac:dyDescent="0.45">
      <c r="N391" s="24"/>
    </row>
    <row r="392" spans="14:14" x14ac:dyDescent="0.45">
      <c r="N392" s="24"/>
    </row>
    <row r="393" spans="14:14" x14ac:dyDescent="0.45">
      <c r="N393" s="24"/>
    </row>
    <row r="394" spans="14:14" x14ac:dyDescent="0.45">
      <c r="N394" s="24"/>
    </row>
    <row r="395" spans="14:14" x14ac:dyDescent="0.45">
      <c r="N395" s="24"/>
    </row>
    <row r="396" spans="14:14" x14ac:dyDescent="0.45">
      <c r="N396" s="24"/>
    </row>
    <row r="397" spans="14:14" x14ac:dyDescent="0.45">
      <c r="N397" s="24"/>
    </row>
    <row r="398" spans="14:14" x14ac:dyDescent="0.45">
      <c r="N398" s="24"/>
    </row>
    <row r="399" spans="14:14" x14ac:dyDescent="0.45">
      <c r="N399" s="24"/>
    </row>
    <row r="400" spans="14:14" x14ac:dyDescent="0.45">
      <c r="N400" s="24"/>
    </row>
    <row r="401" spans="14:14" x14ac:dyDescent="0.45">
      <c r="N401" s="24"/>
    </row>
    <row r="402" spans="14:14" x14ac:dyDescent="0.45">
      <c r="N402" s="24"/>
    </row>
  </sheetData>
  <mergeCells count="17">
    <mergeCell ref="B8:C8"/>
    <mergeCell ref="D13:D14"/>
    <mergeCell ref="B9:C9"/>
    <mergeCell ref="B10:C10"/>
    <mergeCell ref="B11:C11"/>
    <mergeCell ref="B13:B14"/>
    <mergeCell ref="C13:C14"/>
    <mergeCell ref="B3:C3"/>
    <mergeCell ref="B4:C4"/>
    <mergeCell ref="B5:C5"/>
    <mergeCell ref="B6:C6"/>
    <mergeCell ref="B7:C7"/>
    <mergeCell ref="F13:H13"/>
    <mergeCell ref="I13:I14"/>
    <mergeCell ref="J13:J14"/>
    <mergeCell ref="I1:J1"/>
    <mergeCell ref="E13:E14"/>
  </mergeCells>
  <phoneticPr fontId="1"/>
  <dataValidations count="7">
    <dataValidation type="list" allowBlank="1" showInputMessage="1" showErrorMessage="1" sqref="D10" xr:uid="{151E30E8-2A99-4432-91F0-D013A226D263}">
      <formula1>$N$3:$N$8</formula1>
    </dataValidation>
    <dataValidation type="list" allowBlank="1" showInputMessage="1" showErrorMessage="1" sqref="I15:I34" xr:uid="{5A7FDF05-D776-4B14-A459-7E221CFFEA17}">
      <formula1>"男,女"</formula1>
    </dataValidation>
    <dataValidation imeMode="halfKatakana" allowBlank="1" showInputMessage="1" showErrorMessage="1" sqref="D15:D34 B15:B34" xr:uid="{3CB30493-3AF7-42B8-913E-D6E265D9FA5F}"/>
    <dataValidation imeMode="halfAlpha" allowBlank="1" showInputMessage="1" showErrorMessage="1" sqref="F15:H34" xr:uid="{0800788F-19D2-4F32-B796-8914A0C7E4ED}"/>
    <dataValidation type="date" allowBlank="1" showInputMessage="1" showErrorMessage="1" sqref="P1" xr:uid="{E06D8B55-A9E1-46CD-84F5-988D6F426529}">
      <formula1>45474</formula1>
      <formula2>45505</formula2>
    </dataValidation>
    <dataValidation type="list" allowBlank="1" showInputMessage="1" showErrorMessage="1" sqref="I1:J1" xr:uid="{CC1A1AA9-FACE-4F62-B456-C3492417F26E}">
      <formula1>$N$10:$N$38</formula1>
    </dataValidation>
    <dataValidation type="list" allowBlank="1" showInputMessage="1" showErrorMessage="1" sqref="D7:D8" xr:uid="{AD03E4EA-8F5C-46A8-83E2-8799359E8BD6}">
      <formula1>$N$10:$N$398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6" orientation="landscape" r:id="rId1"/>
  <ignoredErrors>
    <ignoredError sqref="F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JWAF</dc:creator>
  <cp:lastModifiedBy>事務局 JWAF</cp:lastModifiedBy>
  <cp:lastPrinted>2024-07-09T08:47:28Z</cp:lastPrinted>
  <dcterms:created xsi:type="dcterms:W3CDTF">2024-06-18T01:57:06Z</dcterms:created>
  <dcterms:modified xsi:type="dcterms:W3CDTF">2024-07-09T09:05:03Z</dcterms:modified>
</cp:coreProperties>
</file>